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90" windowWidth="20115" windowHeight="7500"/>
  </bookViews>
  <sheets>
    <sheet name="Hoja1" sheetId="1" r:id="rId1"/>
    <sheet name="Hoja2" sheetId="2" r:id="rId2"/>
    <sheet name="Hoja3" sheetId="3" r:id="rId3"/>
  </sheets>
  <definedNames>
    <definedName name="OLE_LINK1" localSheetId="0">Hoja1!#REF!</definedName>
  </definedNames>
  <calcPr calcId="125725"/>
</workbook>
</file>

<file path=xl/sharedStrings.xml><?xml version="1.0" encoding="utf-8"?>
<sst xmlns="http://schemas.openxmlformats.org/spreadsheetml/2006/main" count="312" uniqueCount="180">
  <si>
    <r>
      <rPr>
        <b/>
        <sz val="9"/>
        <rFont val="Arial"/>
        <family val="2"/>
      </rPr>
      <t>Oferta</t>
    </r>
    <r>
      <rPr>
        <sz val="9"/>
        <rFont val="Times New Roman"/>
        <family val="1"/>
      </rPr>
      <t xml:space="preserve"> </t>
    </r>
    <r>
      <rPr>
        <b/>
        <sz val="9"/>
        <rFont val="Arial"/>
        <family val="2"/>
      </rPr>
      <t>Nº</t>
    </r>
  </si>
  <si>
    <r>
      <rPr>
        <b/>
        <sz val="9"/>
        <rFont val="Arial"/>
        <family val="2"/>
      </rPr>
      <t>APERTURA</t>
    </r>
    <r>
      <rPr>
        <sz val="9"/>
        <rFont val="Times New Roman"/>
        <family val="1"/>
      </rPr>
      <t xml:space="preserve"> </t>
    </r>
    <r>
      <rPr>
        <b/>
        <sz val="9"/>
        <rFont val="Arial"/>
        <family val="2"/>
      </rPr>
      <t>DE</t>
    </r>
    <r>
      <rPr>
        <sz val="9"/>
        <rFont val="Times New Roman"/>
        <family val="1"/>
      </rPr>
      <t xml:space="preserve"> </t>
    </r>
    <r>
      <rPr>
        <b/>
        <sz val="9"/>
        <rFont val="Arial"/>
        <family val="2"/>
      </rPr>
      <t>LAS</t>
    </r>
    <r>
      <rPr>
        <sz val="9"/>
        <rFont val="Times New Roman"/>
        <family val="1"/>
      </rPr>
      <t xml:space="preserve"> </t>
    </r>
    <r>
      <rPr>
        <b/>
        <sz val="9"/>
        <rFont val="Arial"/>
        <family val="2"/>
      </rPr>
      <t>OFERTAS</t>
    </r>
  </si>
  <si>
    <r>
      <rPr>
        <b/>
        <sz val="9"/>
        <rFont val="Arial"/>
        <family val="2"/>
      </rPr>
      <t>DIA</t>
    </r>
  </si>
  <si>
    <r>
      <rPr>
        <b/>
        <sz val="9"/>
        <rFont val="Arial"/>
        <family val="2"/>
      </rPr>
      <t>HORA</t>
    </r>
  </si>
  <si>
    <r>
      <t xml:space="preserve">Sirvase cotizar precios por el suministro que se indica a continuación,de acuerdo al  Procedimiento General de Compras y Contrataciones del  IOSFA y las adjuntas cláusulas particulares
</t>
    </r>
    <r>
      <rPr>
        <i/>
        <vertAlign val="superscript"/>
        <sz val="16"/>
        <rFont val="Arial"/>
        <family val="2"/>
      </rPr>
      <t>VALOR DEL PRESENTE PLIEGO:</t>
    </r>
    <r>
      <rPr>
        <vertAlign val="superscript"/>
        <sz val="16"/>
        <rFont val="Arial"/>
        <family val="2"/>
      </rPr>
      <t xml:space="preserve"> </t>
    </r>
    <r>
      <rPr>
        <i/>
        <vertAlign val="superscript"/>
        <sz val="16"/>
        <rFont val="Arial"/>
        <family val="2"/>
      </rPr>
      <t>$</t>
    </r>
    <r>
      <rPr>
        <vertAlign val="superscript"/>
        <sz val="16"/>
        <rFont val="Arial"/>
        <family val="2"/>
      </rPr>
      <t xml:space="preserve">               </t>
    </r>
    <r>
      <rPr>
        <b/>
        <vertAlign val="superscript"/>
        <sz val="16"/>
        <rFont val="Arial"/>
        <family val="2"/>
      </rPr>
      <t>0,00</t>
    </r>
  </si>
  <si>
    <t>MES</t>
  </si>
  <si>
    <t>AÑO</t>
  </si>
  <si>
    <t>Reng</t>
  </si>
  <si>
    <t>U/Med</t>
  </si>
  <si>
    <t>P.Unitario</t>
  </si>
  <si>
    <t>Total</t>
  </si>
  <si>
    <t>Cant</t>
  </si>
  <si>
    <r>
      <rPr>
        <b/>
        <sz val="9"/>
        <rFont val="Arial"/>
        <family val="2"/>
      </rPr>
      <t>LUGAR</t>
    </r>
    <r>
      <rPr>
        <b/>
        <sz val="10"/>
        <rFont val="Arial"/>
        <family val="2"/>
      </rPr>
      <t>:</t>
    </r>
  </si>
  <si>
    <t xml:space="preserve"> Según Pliego</t>
  </si>
  <si>
    <t>Marca</t>
  </si>
  <si>
    <t>unidad</t>
  </si>
  <si>
    <t>UNIDAD</t>
  </si>
  <si>
    <t>FIRMA Y SELLO DEL OFERENTE</t>
  </si>
  <si>
    <t>Total..</t>
  </si>
  <si>
    <t>INSTITUTO DE OBRA SOCIAL DE LAS FUERZAS ARMADAS</t>
  </si>
  <si>
    <t>CUIT:</t>
  </si>
  <si>
    <t>Descripción del efecto</t>
  </si>
  <si>
    <t>Localidad:</t>
  </si>
  <si>
    <t>Señor:</t>
  </si>
  <si>
    <r>
      <rPr>
        <sz val="11"/>
        <rFont val="Arial"/>
        <family val="2"/>
      </rPr>
      <t>TOTAL</t>
    </r>
    <r>
      <rPr>
        <sz val="11"/>
        <rFont val="Times New Roman"/>
        <family val="1"/>
      </rPr>
      <t xml:space="preserve"> </t>
    </r>
    <r>
      <rPr>
        <sz val="11"/>
        <rFont val="Arial"/>
        <family val="2"/>
      </rPr>
      <t>DE</t>
    </r>
    <r>
      <rPr>
        <sz val="11"/>
        <rFont val="Times New Roman"/>
        <family val="1"/>
      </rPr>
      <t xml:space="preserve"> </t>
    </r>
    <r>
      <rPr>
        <sz val="11"/>
        <rFont val="Arial"/>
        <family val="2"/>
      </rPr>
      <t>LA</t>
    </r>
    <r>
      <rPr>
        <sz val="11"/>
        <rFont val="Times New Roman"/>
        <family val="1"/>
      </rPr>
      <t xml:space="preserve"> </t>
    </r>
    <r>
      <rPr>
        <sz val="11"/>
        <rFont val="Arial"/>
        <family val="2"/>
      </rPr>
      <t>OFERTA</t>
    </r>
    <r>
      <rPr>
        <sz val="11"/>
        <rFont val="Times New Roman"/>
        <family val="1"/>
      </rPr>
      <t xml:space="preserve"> </t>
    </r>
    <r>
      <rPr>
        <sz val="11"/>
        <rFont val="Arial"/>
        <family val="2"/>
      </rPr>
      <t>(En</t>
    </r>
    <r>
      <rPr>
        <sz val="11"/>
        <rFont val="Times New Roman"/>
        <family val="1"/>
      </rPr>
      <t xml:space="preserve"> letras</t>
    </r>
    <r>
      <rPr>
        <sz val="11"/>
        <rFont val="Arial"/>
        <family val="2"/>
      </rPr>
      <t>) :</t>
    </r>
  </si>
  <si>
    <t>Dirección:</t>
  </si>
  <si>
    <t>..........................................................................................................................................................................</t>
  </si>
  <si>
    <t>..........................................................................................................................................................................................................................................</t>
  </si>
  <si>
    <t>TOTAL</t>
  </si>
  <si>
    <t xml:space="preserve">        “1983/2023 – 40 AÑOS DE DEMOCRACIA”                                                       </t>
  </si>
  <si>
    <t>paquete</t>
  </si>
  <si>
    <t>caja</t>
  </si>
  <si>
    <t>POLICLINICA</t>
  </si>
  <si>
    <t>bolsa</t>
  </si>
  <si>
    <t>TURBINA DESCARTABLE TURBINA DESCARTABLE PARA ESPIROMETRO_x000D_ - PRESENTACION X UNIDAD</t>
  </si>
  <si>
    <t>PLACAS RADIOGRAFICAS DIGITALES PLACAS RADIOGRAFICAS DIGITALES_x000D_
_x000D_ MEDIDAS 25 X 30 CM- CAJA X 100 U - TIPO AGFA GEVAERT HEALTH CARE</t>
  </si>
  <si>
    <t>FILTRO ANTIBACTERIAL PARA ESPIROMETRO_x000D_ SPIRODOC- CONECTOR 30 MM - PRESENTACION CAJAS X 50 U</t>
  </si>
  <si>
    <t>HISOPOS USO GINECOLOGIA ESTERIL - PRESENTACION X 100 UN_x000D_ - LARGO 6" MANGO MADERA-paquete por 100 hisopos</t>
  </si>
  <si>
    <t>TUBO PARA SUERO SIN ANTICOAGULANTE CON GEL SEPARADOR EN PLASTICO TRANSPARENCIA CRISTAL, CON EL INTERIOR RECUBIERTO DE SILICONA Y ACTIVADOR DEL COAGULO VOLUMEN 5 ML  DE 13  X 100 MM . CON TAPA DE SEGURIDAD HEMOGARD Y TAPON SILICONADO HEMORREPELENTE CAT 36</t>
  </si>
  <si>
    <t>TIP TIPO AZULES - PRESENTACION BOLSA X 1000UN - CAPACIDAD 200 A 1000µL_x000D_ ESTERILES CON CORONITA - PARA PIPETAS AUTOMATICAS SOCOREX</t>
  </si>
  <si>
    <t>REACTIVO TIPO LUGOL USO LABORATORIO - EN ENVASE X 250 ML_x000D_ - IODOIODURA P/COLPOSCOPIA</t>
  </si>
  <si>
    <t>PINZA P/MEDICINA USO GINECOLOGICO - TIPO MAYER - MEDIDA 25CM_x000D_ DESCARTABLE - ESTERILIZADA - PARA CURACIONES VAGINALES, MEDISUL, RECTAS X UNIDAD</t>
  </si>
  <si>
    <t>SOLUCION P/MEDICINA TIPO GEL P/ELECTROCARDIOGRAMA - PRESENTACION ENVASE X 500 GRS_x000D_</t>
  </si>
  <si>
    <t>PAPEL PARA ELECTROCARDIOGRAMA EN ROLLO_x000D_ MEDIDA 45 X 35 CM SESITHERM, ROLLOS</t>
  </si>
  <si>
    <t>BOQUILLAS DESCARTABLES PARA ESPIROMETRO TIPO_x000D_ MIR - MEDIDAD M 30 MM DE DIAMETRO EXTERNO - PRESENTACION CAJA X 200 U</t>
  </si>
  <si>
    <t>DETERGENTE MULTIENZIMATICO DETERGENTE MULTIENZIMATICO_x000D_ - PRESENTACION X BIDON DE 5 LITROS</t>
  </si>
  <si>
    <t>BOLSAS CON FUELLE TIPO TRO-PACK_x000D_ MEDIDAS: 18 X 4 X 30 CM - CALOR SECO - CAJA X 1000 bolsas</t>
  </si>
  <si>
    <t>CATETER TIPO ABBOCATH_x000D_ CON AGUJA PARA PONER SUERO Nº 22 X UNIDAD</t>
  </si>
  <si>
    <t>CATETER TIPO ABBOCATH_x000D_ CON AGUJA PARA PONER SUERO Nº 20 X UNIDAD</t>
  </si>
  <si>
    <t>MICROTUBOS TIPO TAPVAL-PARA HEMOGRAMA DE 1ML-CONTENIDO CITRATO TRISODICO- PAQUETE POR 1000Unidades</t>
  </si>
  <si>
    <t>MICROTUBO P/LABORATORIO MATERIAL POLIPROPILENO - PRESENTACION BOLSA X 1000UN - MEDIDA 0,5ML - TIPO_x000D_ TAPVAL PARA HEMOGRAMA - CONTENIDO EDTA TRIPOTASICO</t>
  </si>
  <si>
    <t>VENDA USO MEDICO TIPO CAMBRIC - MEDIDA 5_x000D_ CM ANCHO X 3 METROS - PRIMERA CALIDAD INCOSA X UNIDAD</t>
  </si>
  <si>
    <t>VENDA USO MEDICO TIPO CAMBRIC - MEDIDA 10_x000D_ CM X 3 MTS, INCOSA, X UNIDAD</t>
  </si>
  <si>
    <t>TUBOS PARA HEMOGRAMA EN PLÃSTICO TRANSPARENCIA CRISTAL, CON EL INTERIOR RECUBIERTO DE SILICONA, Y K2 EDTA PULVERIZADO EN LAS PAREDES DEL TUBO 2ML DE 13 X 75MM. CAT.367843, TAPÃ“N SILICONADO HEM. ED_x000D_</t>
  </si>
  <si>
    <t>TUBO DE ENSAYO TIPO EPPENDORF - MATERIAL PLASTICO - DIMENSION 1.5ML - ACCESORIO SIN_x000D_ PRESENTACION paquete X 1000 tubos</t>
  </si>
  <si>
    <t>ACCU CHECK PERFORMA TIRAS REACTIVAS PARA GLUCEMIA, X 50 UNIDADES_x000D_ paquete por 50 tiras reactivas</t>
  </si>
  <si>
    <t>TIP TIPO P/PIPETAS SOCOREX - PRESENTACION CAJA X 1000UN - CAPACIDAD 1 A 200µL_x000D_ 9/10 BLANCOS</t>
  </si>
  <si>
    <t>CATETER/SONDA NUMERO 20 - TIPO VESICAL_x000D_ TIPO FRENCH X UNIDAD</t>
  </si>
  <si>
    <t>CATETER/SONDA NUMERO 18 - TIPO VESICAL_x000D_ TIPO FRENCH X UNIDAD</t>
  </si>
  <si>
    <t>CATETER/SONDA NUMERO 16 - TIPO VESICAL_x000D_ TIPO FRENCH X UNIDAD</t>
  </si>
  <si>
    <t>SOLUCION FISIOLOGICA DE CLORURO DE SODIO, SACHET X 500ML. TIPO RIVERO, ROUX, OCEFA O SIMILAR._x000D_</t>
  </si>
  <si>
    <t>SALBUTAMOL PARA ALIVIO PULMONAR_x000D_ EN GOTAS X 20 ML</t>
  </si>
  <si>
    <t>SALBUTAMOL PARA ALIVIO PULMONAR_x000D_ AEROSOL PARA INHALACION X 250 DOSIS</t>
  </si>
  <si>
    <t>ROLLO PARA ESTERILIZAR TRANSPARENTE DE 5 CM X 200 METROS_x000D_ ROLLO X 25 CM X 200 MTS TIPO YELLO P</t>
  </si>
  <si>
    <t>REVITALIZANTE DERMICO TIPO ASOCIACION - DROGA GENERICA SULFADIAZINA DE PLATA - FORMA_x000D_ CREMA TOPICA 800 GR - TIPO PLATSUL</t>
  </si>
  <si>
    <t>ANTIEMETICO; TIPO MONODROGA DROGA GENERICA METOCLOPRAMIDA - FORMA FARMACEUTICA AMPOLLA -_x000D_ 10MG/ 2MG</t>
  </si>
  <si>
    <t>PLACAS RADIOGRAFICAS DENTALES_x000D_ PLACAS RADIOGRAFICAS DENTALES LASER IMAGIMG FILM TIPO CARESTREAM DRYVIEW DVE PARA EQUIPO ORTOPANTOMOGRAFO - MEDIDAS 20 X 25 CM - CAJA X 4 CARTUCHOS DE 125 U C/U</t>
  </si>
  <si>
    <t>PORTAOBJETO PARA MICROSCOPIO_x000D_ ESMERILADOS - USO PROFESIONAL - PRESENTACION X 50 U- TIPO PARAMOUNT</t>
  </si>
  <si>
    <t>POLVO CICATRIZANTE FRASCO X 50 GRAMOS - TIPO FARM_x000D_</t>
  </si>
  <si>
    <t>PASTA CONDUCTORA PARA ELECTRODO PRESENTACION ENVASE X 250 GRS - TIPO ELECTROENCEFALOGRAFO_x000D_</t>
  </si>
  <si>
    <t>VENDA USO MEDICO TIPO OVATA - MEDIDA 10CM_x000D_ PRIMERA CALIDAD - PRESENTACION X UNIDAD</t>
  </si>
  <si>
    <t>CORTICOIDE MEPREDNISONA EN GOTAS X 20 ML_x000D_</t>
  </si>
  <si>
    <t>MANOPLA MATERIAL POLIESTER - MANOPLA MEDICA_x000D_ TIPO PARAMOUNT</t>
  </si>
  <si>
    <t>JERINGA DESCARTABLE DESCRIPCIÒN_x000D_ DE INSULINA 100 UI CON AGUJA 13/5 TIPO DARLING</t>
  </si>
  <si>
    <t>JERINGA DESCARTABLE DESCRIPCIÒN_x000D_ CAPACIDAD 5 ML- USO MEDICINAL - ESTERILES - PICO USA - SIN AGUJA - PRESENTACION X UNIDAD</t>
  </si>
  <si>
    <t>JERINGA DESCARTABLE DESCRIPCIÒN_x000D_ CAPACIDAD 10 ML - AGUJA SIN - USO MEDICINAL - ESTERILES PICO USA X UNIDAD - TIPO NP</t>
  </si>
  <si>
    <t>JERINGA DESCARTABLE DESCRIPCIÒN_x000D_ DE TUBERCULINA P/ VACUNACION X 1 ML - SIN AGUJA TIPO DARLING</t>
  </si>
  <si>
    <t>JERINGA DESCARTABLE DESCRIPCIÒN_x000D_ CAPACIDAD 20 ML - ACCESORIO SIN - TIPO ESTERIL DESCARTABLE - USO MEDICINAL - PICO USA - TIPO DARLING</t>
  </si>
  <si>
    <t>HISOPOS ESTERILES POR UNIDAD, ENVASADOS INDIVIDUALMENTE - TAMAÑO ESTANDAR._x000D_ TIPO AURINCO</t>
  </si>
  <si>
    <t>HISOPOS CON MANGO DACRON INVASIVE STARILE AURITUBO, SIN MEDIO_x000D_ EN TUBOS ESTERILES - COD: 300263</t>
  </si>
  <si>
    <t>HISOPO MATERIAL DE EXTREMOS PLASTICO - PRESENTACION ENVASE X 100UN_x000D_ COMUNES TIPO DONCELLA-paquete por 100 hisopos</t>
  </si>
  <si>
    <t>ANTIESPASMODICO TIPO MONODROGA DROGA GENERICA BUTIL BROMURO DE HIOSCINA - FORMA FARMACEUTICA_x000D_ - PRESENTACION AMPOLLA X 20 MG</t>
  </si>
  <si>
    <t>GUIA DE SUERO USO ADMINISTRACION DE SOLUCIONES - AGUJA CON - MODELO V14 - TIPO MACROGOTERO_x000D_</t>
  </si>
  <si>
    <t>GUANTES USO MEDICINAL MATERIAL DESCARTABLE_x000D_ TAMAÑO Nº 7 Y MEDIO - PRESENTACION CAJA X 100 U (50 PARES)</t>
  </si>
  <si>
    <t>GEL TIPO ULTRASONIDO PARA KINESIOLOGIA ULTRASONIDO PARA KINESIOLOGIA_x000D_ - PRESENTACION FRASCO X 500 CC - TIPO ECOGEL</t>
  </si>
  <si>
    <t>GEL TIPO ULTRASONIDO PARA KINESIOLOGIA ULTRASONIDO PARA KINESIOLOGIA_x000D_ - PRESENTACION FRASCO X 4KG - TIPO ECOGEL</t>
  </si>
  <si>
    <t>GEL BASE NEUTRO PARA APARATOLOGÍA_x000D_ - PRESENTACION ENVASE X 3 KG</t>
  </si>
  <si>
    <t>GASA HIDROFILA TUBULAR , PIEZA X 1,5 KGS CALIDAD FA VI EDICION ANMAT_x000D_</t>
  </si>
  <si>
    <t>SOLUCION P/MEDICINA SOLUCIONES P/MEDICINA - TIPO FISIOLOGICA CLORURO DE SODIO - PRESENTACION AMPOLLA X 5 ML_x000D_</t>
  </si>
  <si>
    <t>ESPECULOS GINECOLOGICOS CHICO PAQUETE X 100 UN_x000D_</t>
  </si>
  <si>
    <t>ESPATULA DE AIRE MADERA USO GINECOLOGIA - PRESENTACION CAJA X 100 UN_x000D_ PARA PAPANICOLAU</t>
  </si>
  <si>
    <t>ANALGESICO TIPO ASOCIACION - DROGA GENERICA DIPIRONA - FORMA FARMACEUTICA AMPOLLA -_x000D_ 5 ML X UNIDAD</t>
  </si>
  <si>
    <t>ANTIINFLAMATORIO NO ESTEROIDE TIPO MONODROGA - DROGA GENERICA DICLOFENAC - FORMA FARMACEUTICA_x000D_ AMPOLLAS 75 MG/3 ML</t>
  </si>
  <si>
    <t>ANTIALERGICOS-ANTIHISTAMINICOS TIPO MONODROGA - DROGA GENERICA DEXAMETASONA - FORMA FARMACEUTICA AMPOLLA - PRESENTACION 2ML_x000D_</t>
  </si>
  <si>
    <t>DETERGENTE TRIENZIMATICO PARA INSTRUMENTAL ODONTOLOGICO X LITRO_x000D_ TIPO TETRABANCON, ANYOSYME D.L.T, ENDOZYME O SIMILAR</t>
  </si>
  <si>
    <t>DROGAS Y REACTIVOS GENERALES DETERGENTE LIQUIDO NOION PARA LIMPIEZA DE MATERIAL DE VIDRIO - BIDON X 5 LITROS_x000D_</t>
  </si>
  <si>
    <t>DESCARTADORES DE CATETERES, AGUJAS Y CORTOPUNZANTES CAPACIDAD 2 LITROS,  MEDIDAS 18 X 11 X 9 CM DE MATERIAL PLSATICO ROJO DURO CON CIERRE DE SEGURIDAD HERMETICO EXCENETE MODELO E-2 BOX INTER - LIFE .S.R.L._x000D_</t>
  </si>
  <si>
    <t>CUBREOBJETO MATERIAL VIDRIO - DIMENSION 24 X 48MM - PRESENTACION CAJA X 100UN_x000D_ TIPO TECNON O SIMILAR</t>
  </si>
  <si>
    <t>CUBREOBJETO MATERIAL VIDRIO - DIMENSION 18 X 18MM - PRESENTACION CAJA X 100UN_x000D_ - PRIMERA CALIDAD</t>
  </si>
  <si>
    <t>JABON LIQUIDO ANTISÈPTICO CLOROXILENOL (ESPADOL) X LITRO._x000D_</t>
  </si>
  <si>
    <t>CINTA ADHESIVA CON TESTIGO. CALOR SECO - PRESENTACION ROLLO - TIPO TRO-PACK_x000D_</t>
  </si>
  <si>
    <t>CINTA HIPOALERGENICA PRESENTACION CAJA X 12 UN_x000D_ ROLLO 2,5 CM X 9MTS</t>
  </si>
  <si>
    <t>CEPILLO ESTERIL USO ESTUDIOS GINECOLOGICOS, VAGINALES, ENDOCERVICALES Y ENDOMETRALES TIPO ENDOBRUSH_x000D_ - PRESENTACION CAJAS O BOLSAS X 10 U</t>
  </si>
  <si>
    <t>CEPILLO MEDIBRUSH USO GINECOLOGICO - PRESENTACION X 10 UN_x000D_ paquete por 10 cepillo</t>
  </si>
  <si>
    <t>BUDESONIDE EN GOTAS X 20 ML_x000D_</t>
  </si>
  <si>
    <t>BOLSA COLECTORA TIPO DE ORINA C/DESAGOTE - USO ADULTO - CAPACIDAD 2000ML_x000D_</t>
  </si>
  <si>
    <t>BARBIJO; TIPO DESCARTABLE BARBIJO; TIPO DESCARTABLE_x000D_ TRES CAPAS - PRESENTACION CAJA X 50 U - TIPO RISTREA</t>
  </si>
  <si>
    <t>BARBIJO; TIPO DESCARTABLE BARBIJO; TIPO DESCARTABLE_x000D_ USO MEDICO TIPO N95  - PRESENTACION CAJA X 100 U</t>
  </si>
  <si>
    <t>BARBIJOS CON ELASTICO DE SUJECION - TIPO TRIPLE TELA_x000D_ X UNIDAD</t>
  </si>
  <si>
    <t>BABERO DESCARTABLE. CUELLO TIPO COMPRESA - ABSORBENTES LADO ANTERIOR E IMPERMEABLE LADO POSTERIOR - PRESENTACION X 100 UN - COLOR VERDE Y/O BLANCO_x000D_</t>
  </si>
  <si>
    <t>SOLUCION PARA NEBULIZAR TIPO ATROVENT IPATROPIO - GOTAS X 20 ML_x000D_</t>
  </si>
  <si>
    <t>APOSITOS ESTERIL DE 15 CM X 20 CM ENVASADOS INDIVIDUALMENTE CON GASA FA VI ED_x000D_ CAJA X 4 U</t>
  </si>
  <si>
    <t>ANTISEPTICO LOCAL P/PERSONA TIPO MONODROGA - DROGA GENERICA IODOPOVIDONA - FORMA FARMACEUTICA_x000D_ AL 10% - TIPO PERVINOX - PRESENTACION X 1 LITRO</t>
  </si>
  <si>
    <t>PROTECTOR FACIAL TIPO ANTEOJO - ACCESORIO SIN - MATERIAL POLICARBONATO_x000D_</t>
  </si>
  <si>
    <t>ANESTESICO LOCAL TIPO MONODROGA - DROGA GENERICA LIDOCAINA 2% S/EPINEFRINA - FORMA FARMACEUTICA_x000D_ POLYAMPOLLAS X 5 ML (XYLOCAINA)</t>
  </si>
  <si>
    <t>ANESTESICO LOCAL TIPO MONODROGA- DROGA GENERICA CLORHIDRATO DE LIDOCAINA 2% - FORMA FARMACEUTICA_x000D_ POMO 25 ML X UNIDAD</t>
  </si>
  <si>
    <t>ALGODON TIPO HIDROFILADO - PRESENTACION ENVASE X 500GR_x000D_ TIPO FARMACOPEA ARGENTINA VI EDICION</t>
  </si>
  <si>
    <t>ALCOHOL USO MEDICINAL PUREZA 96°C - PRESENTACION ENVASE X 1000CM3_x000D_</t>
  </si>
  <si>
    <t>ALAMBRE DE LIGADURA PARA ORTODONCIA 0,40 / 0,50._x000D_ ALAMBRE TIPO ROMANI</t>
  </si>
  <si>
    <t>AGUJA DESCARTABLE_x000D_ ESTERILES 25/9 ENDOVENOSAS 20G X 1", TERUMO. COD: NN*2025R - PRESENTACION CAJA X 100 U</t>
  </si>
  <si>
    <t>AGUJA 13X4_x000D_ (27G X 1/2)TIPO TERUMO X UNIDAD</t>
  </si>
  <si>
    <t>AGUJA DESCARTABLE_x000D_ 50/8 IM DESCARTABLE INTRAMUSCULAR 21G 2 -TIPO TERUMO O SIMILAR X UNIDAD</t>
  </si>
  <si>
    <t>AGUJA DESCARTABLE 30 G X 1/2" (0.3 MM X 13 MM)_x000D_</t>
  </si>
  <si>
    <t>AGUJA DESCARTABLE ESTERIL - 15/5 PARA VACUNACION 25 G 5/8_x000D_ TIPO TERUMO X UNIDAD</t>
  </si>
  <si>
    <t>AGUJA MEDIDA:_x000D_ 21G X 1" (25/8) HIPODERMICA</t>
  </si>
  <si>
    <t>AGUJA 40/8_x000D_ IM (21 G X 1 1/2) TIPO TERUMO O SIMILAR X UNIDAD</t>
  </si>
  <si>
    <t>AGUA OXIGENADA VOLUMEN 10 - PRESENTACION ENVASE X 1000CM3_x000D_</t>
  </si>
  <si>
    <t>SOLUCION P/MEDICINA TIPO AGUA DESTILADA - PRESENTACION ENVASE X 5 LITROS_x000D_</t>
  </si>
  <si>
    <t>AGUAS COMPUESTO QUIMICO AGUA BIDESTILADA - CALIDAD BIOMOLECULAR - PRESENTACION AMPOLLA X 5ML_x000D_</t>
  </si>
  <si>
    <t>ACRILICO AUTOCURABLE TIPO POLIMERO AUTOCURABLE - PRESENTACION ENVASE X 100 CC_x000D_</t>
  </si>
  <si>
    <t>ACRILICO AUTOCURABLE TIPO POLIMERO AUTOCURABLE - PRESENTACION ENVASE X 100 CC_x000D_ LIQUIDO AUTOCURABLE TIPO SUBITON</t>
  </si>
  <si>
    <t>ACEITE DE INMERSION PRESENTACION FRASCO X 100ML_x000D_</t>
  </si>
  <si>
    <t>SUBGERENCIA DE TURISMO Y RECREACIÓN</t>
  </si>
  <si>
    <t xml:space="preserve">BOTIQUIN PARA PRIMEROS AUXILIOS" CON SUS ELEMENTOS.
Seis (6) Sobres de Gasa Estéril.
Un (1) Paquete de Algodón Hidrófilo de 70 grs.
Veinte (20) apósitos protectores adhesivos.
Dos (2) Pouch de Alcohol en Gel 70/30.
Dos (2) pares de aguantes descartables tamaño médium o estándar.
Un (1) Tela adhesiva 1.25 cm hipoalergènica.
Una (1) Venda tipo cambric de 5 cm x 3mts.
Una (1) venda tipo cambic orillada 7 cm ancho cm 3 mts largo.
Un (1) sobre de bicarbonato de sodio con un contenido de 25 gramos.
Una (1) férula digital para entabillado de dedos.
Un (01) Tubo de látex para ligaduras.
Un (1) Agua Oxigenada de 10 volumen con capacidad de 100 cc.
Un (1) Solución antiséptica capacidad de 60 cc.
Un (1) Solución para quemaduras capacidad de 60 cc.
Una (1) Pinza para sacar astillas.
Un (1) Jabón Neutro.
Dos (2) Barbijos 3T. RECIPIENTE DE MADERA PARAÌSO LAQUEADO, DE MEDIDAS 25X17X10 CM / CON LA LEYENDA "BOTIQUIN PRIMEROS AUXILIOS"                                       </t>
  </si>
  <si>
    <t xml:space="preserve"> DELEGACION PROVINCIAL CHACO</t>
  </si>
  <si>
    <t>NOMBRE BOTIQUIN PARA PRIMEROS AUXILIOS" CON SUS ELEMENTOS._x000D_
Seis (6) Sobres de Gasa Estéril._x000D_
Un (1) Paquete de Algodón Hidrófilo de 70 grs._x000D_
Veinte (20) apósitos protectores adhesivos._x000D_
Dos (2) Pouch de Alcohol en Gel 70/30._x000D_
Dos (2) pares de aguantes d</t>
  </si>
  <si>
    <t>ALCOHOL USO MEDICINAL PUREZA 70% - PRESENTACION ENVASE X 1L_x000D_</t>
  </si>
  <si>
    <t>ALCOHOL EN GEL PRESENTACION X 500 ML_x000D_</t>
  </si>
  <si>
    <t xml:space="preserve">BOTIQUIN PARA PRIMEROS AUXILIOS" CON SUS ELEMENTOS.
Seis (6) Sobres de Gasa Estéril.
Un (1) Paquete de Algodón Hidrófilo de 70 grs.
Veinte (20) apósitos protectores adhesivos.
Dos (2) Pouch de Alcohol en Gel 70/30.
Dos (2) pares de aguantes descartables tamaño médium o estándar.
Un (1) Tela adhesiva 1.25 cm hipoalergènica.
Una (1) Venda tipo cambric de 5 cm x 3mts.
Una (1) venda tipo cambic orillada 7 cm ancho cm 3 mts largo.
Un (1) sobre de bicarbonato de sodio con un contenido de 25 gramos.
Una (1) férula digital para entabillado de dedos.
Un (01) Tubo de látex para ligaduras.
Un (1) Agua Oxigenada de 10 volumen con capacidad de 100 cc.
Un (1) Solución antiséptica capacidad de 60 cc.
Un (1) Solución para quemaduras capacidad de 60 cc.
Una (1) Pinza para sacar astillas.
Un (1) Jabón Neutro.
Dos (2) Barbijos 3T. RECIPIENTE DE MADERA PARAÌSO LAQUEADO, DE MEDIDAS 25X17X10 CM / CON LA LEYENDA "BOTIQUIN PRIMEROS AUXILIOS"         </t>
  </si>
  <si>
    <t>AUDITORIA REGIONAL NORTE</t>
  </si>
  <si>
    <t>TERMOMETRO TIPO DIGITAL - ESCALA CELSIUS - RANGO DE TEMPERATURA -50 A 150°C_x000D_</t>
  </si>
  <si>
    <t>OXIMETRO DE PULSO DE MESA - ADULTO / PEDIATRICO_x000D_</t>
  </si>
  <si>
    <t>TENSIOMETRO BRAZALETE Y CAMARA_x000D_ con estetoscopio</t>
  </si>
  <si>
    <t>DELEGACION PROVINCIAL TANDIL</t>
  </si>
  <si>
    <t>ANTIBIOTICO P/PERSONA TIPO MONODROGA - DROGA GENERICA SULFADIAZINA - FORMA FARMACEUTICA_x000D_ pomo x 30 grs</t>
  </si>
  <si>
    <t>ALCOHOL LIQUIDO 70% - PRESENTACION X 500 ML - P/ DESINFECCION/HIGIENE_x000D_</t>
  </si>
  <si>
    <t>JABON DE TOCADOR PRESENTACION BARRA X 90GR - PAQUETE X 4 UNIDADES_x000D_ Paquete por 4 jabones neutros hipoalergenicos</t>
  </si>
  <si>
    <t>VENDA USO MEDICO MEDIDA 8 CM X 10M_x000D_</t>
  </si>
  <si>
    <t>ANTISEPTICO LOCAL P/PERSONA TIPO MONODROGA - DROGA GENERICA IODOPOVIDONA 10% - FORMA_x000D_ solución tópica 60 ml</t>
  </si>
  <si>
    <t>TELA ADHESIVA ANCHO 2CM - LONG.DE CUERPO 10M - TIPO ESTERIL_x000D_ para fijar gasas o vendajes</t>
  </si>
  <si>
    <t>GUANTE USO MEDICINAL TIPO DESCARTABLE - TAMAÑO EXTRA LARGE - MATERIAL LATEX_x000D_</t>
  </si>
  <si>
    <t>APOSITO TIPO ESTERIL I.Q.P. - TAMAÑO 10 X 10_x000D_</t>
  </si>
  <si>
    <t>APOSITO TIPO TELA ADHESIVA - TAMAÑO MEDIANO X 10UN_x000D_ CURITAS x 8 u</t>
  </si>
  <si>
    <t>AGUA OXIGENADA VOLUMEN 10 - PRESENTACION ENVASE X 250CM3_x000D_</t>
  </si>
  <si>
    <t>ALGODON TIPO COMUN - PRESENTACION ENVASE X 400GR_x000D_</t>
  </si>
  <si>
    <t xml:space="preserve"> HOTEL COSTANERA COSQUIN</t>
  </si>
  <si>
    <t>ANESTESICO LOCAL TIPO MONODROGA - DROGA GENERICA LIDOCAINA - FORMA FARMACEUTICA TUBO - PRESENTACION_x000D_ CREMA PARA QUEMADURAS DE SEGUNDO Y TERCER GRADO, PRESENTACION X 30 GRS. TIPO PLATSUL</t>
  </si>
  <si>
    <t>ANALGESICO TIPO MONODROGA - DROGA GENERICA PARACETAMOL - FORMA FARMACEUTICA COMPRIMIDO -_x000D_ PRESENTACION EN CAJA X 80 COMPRIMIDOS DE 1 GR. TIPO TAFIROL</t>
  </si>
  <si>
    <t>CINTA ADHESIVA TIPO HIPOALERGENICA - ANCHO 2,5CM - LARGO 5M - MATERIAL TELA - ACCESORIO SIN_x000D_</t>
  </si>
  <si>
    <t>ANTIESPASMODICO TIPO MONODROGA - DROGA GENERICA PROPINOX - FORMA FARMACEUTICA GRAJEAS -_x000D_ PRESENTACION EN CAPSULAS BLANDAS POR CAJA - TIPO SERTAL</t>
  </si>
  <si>
    <t>ALGODON TIPO ESTERIL - PRESENTACION ENVASE X 100GR_x000D_ PRESENTACION X 70 GRS.</t>
  </si>
  <si>
    <t>ANTISEPTICO LOCAL P/PERSONA TIPO MONODROGA - DROGA GENERICA IODOPOVIDONA 10% - FORMA_x000D_ PRESENTACION EN GOTERO</t>
  </si>
  <si>
    <t>GASA TIPO ESTERIL IQP CAJAS N°5 - MEDIDA 10 X 10CM - PRESENTACION CAJA_x000D_ X 24 UNIDADES</t>
  </si>
  <si>
    <t>VANDITAS AUTOADHESIVAS CON APOSITO TIPO CURITAS_x000D_ PRESENTACION EN CAJA X 10 UNIDADES.</t>
  </si>
  <si>
    <t>Complejo Turístico Ascochinga Colonia</t>
  </si>
  <si>
    <t>AGUA OXIGENADA DE 10 VOL. X 1 L. · Potente Oxidante, Lo Que Transfiere La Propiedad De Ser Un Agente Para La Curación Y Tratamiento De Heridas, Cortes Y Todo Tipo De Lesión. Excelente Antiséptico Y Antibacteriano. Por La Concentración Que Posee Es De Uso</t>
  </si>
  <si>
    <t>GUANTES DE EXAMINACIÓN · Guantes De Exploración Desechables, Elaborados A Base De Látex Natural, Sin Polvo Y/O Ligeramente Polveados Con Polvo Biodegradable_x000D_
· Guantes Ambidiestros, Máxima Comodidad Y Flexibilidad._x000D_
· No Estériles_x000D_
· Multiempaque, Con Di</t>
  </si>
  <si>
    <t>GASA · Compresas De Gasa Hidrófila De Algodón 100% Con Textura Rectilínea Compuesta Por Dos Juegos De Hilaza Hilos Verticales Que Forman Un Cuadrado, Esterilizadas Mediante Vapor De Agua._x000D_
· Medidas 10x10cm_x000D_
· Caja por 10unid._x000D_</t>
  </si>
  <si>
    <t>TELA ADHESIVA 2,5CM X 4MTS · Cinta De Tela Para Estribar Adhesiva Semipermeable, Fácil De Rasgar En Ambas Direcciones. Rígida. No Irrita La Piel. Excelente Adaptabilidad A Relieves Óseos (Como Tobillos O Muñecas). Alta Adhesividad. Para Todo Tipo De Vend</t>
  </si>
  <si>
    <t>VENDAS CAMBRIC · Modelo: T/ Cambric_x000D_
· Ancho X Largo: 10cm. X 3m_x000D_
· Material: Algodón_x000D_
· Hipoalergénica_x000D_
· No Es Elástica_x000D_
· Por unidad_x000D_</t>
  </si>
  <si>
    <t>VENDAS CAMBRIC DE 5CM. X 3 MTS · Modelo: T/ Cambric_x000D_
· Ancho X Largo: 5 Cm. X 3 M_x000D_
· Material: Algodón_x000D_
· Hipoalergénica_x000D_
· No Es Elástica_x000D_
· Por unidad_x000D_</t>
  </si>
  <si>
    <t>ALCOHOL DE 250CC. · Graduación Alcohólica: 96 %_x000D_
· Volumen De La Unidad: 250cc._x000D_
· Por unidad_x000D_
· Es Inflamable_x000D_</t>
  </si>
  <si>
    <t>IODOPOVIDONA 60 C.C. · Povidona Iodo Solución Al 10% Antiséptico, Desinfectante, De Uso Externo. Apto Para Todo Tipo De Piel Y Para Todas Las Partes Del Cuerpo._x000D_
· Indicado Para El Tratamiento De Afecciones Bacterianas, Fúngicas, O Virales De La Piel Y M</t>
  </si>
  <si>
    <t>PROTECTORES ADHESIVO X 8 UNIDADES. · Cómodas, Flexibles Al Movimiento De Las Articulaciones._x000D_
· Con Almohadilla Acolchada Que Protege Y Cubre La Herida._x000D_
· De Tela Durable Y Flexible Que Se Adapta Al Movimiento De La Piel._x000D_
· Deja Respirar A La Piel Y La</t>
  </si>
  <si>
    <t>ALGODÓN · Peso Neto: 70 Grs_x000D_
· Formato: Algodón Plegado._x000D_
· Por unidad_x000D_
_x000D_</t>
  </si>
  <si>
    <t xml:space="preserve"> DELEGACIÓN PROVINCIAL CÓRDOBA </t>
  </si>
  <si>
    <t>10:00HS</t>
  </si>
  <si>
    <t>LICITACION PRIVADA N° 0000015/2023</t>
  </si>
  <si>
    <t>JULIO</t>
  </si>
  <si>
    <r>
      <rPr>
        <b/>
        <sz val="9"/>
        <rFont val="Arial"/>
        <family val="2"/>
      </rPr>
      <t>LICITACION</t>
    </r>
    <r>
      <rPr>
        <sz val="9"/>
        <rFont val="Times New Roman"/>
        <family val="1"/>
      </rPr>
      <t xml:space="preserve"> </t>
    </r>
    <r>
      <rPr>
        <b/>
        <sz val="9"/>
        <rFont val="Times New Roman"/>
        <family val="1"/>
      </rPr>
      <t>PRIVADA</t>
    </r>
    <r>
      <rPr>
        <sz val="9"/>
        <rFont val="Times New Roman"/>
        <family val="1"/>
      </rPr>
      <t xml:space="preserve">   </t>
    </r>
    <r>
      <rPr>
        <b/>
        <sz val="9"/>
        <rFont val="Arial"/>
        <family val="2"/>
      </rPr>
      <t>N°</t>
    </r>
    <r>
      <rPr>
        <sz val="9"/>
        <rFont val="Times New Roman"/>
        <family val="1"/>
      </rPr>
      <t xml:space="preserve"> </t>
    </r>
    <r>
      <rPr>
        <b/>
        <sz val="9"/>
        <rFont val="Arial"/>
        <family val="2"/>
      </rPr>
      <t xml:space="preserve">  15     /2023</t>
    </r>
  </si>
</sst>
</file>

<file path=xl/styles.xml><?xml version="1.0" encoding="utf-8"?>
<styleSheet xmlns="http://schemas.openxmlformats.org/spreadsheetml/2006/main">
  <fonts count="25">
    <font>
      <sz val="11"/>
      <color theme="1"/>
      <name val="Calibri"/>
      <family val="2"/>
      <scheme val="minor"/>
    </font>
    <font>
      <b/>
      <sz val="10"/>
      <name val="Arial"/>
      <family val="2"/>
    </font>
    <font>
      <sz val="8"/>
      <name val="Times New Roman"/>
      <family val="1"/>
    </font>
    <font>
      <sz val="10"/>
      <name val="Arial"/>
      <family val="2"/>
    </font>
    <font>
      <b/>
      <sz val="9"/>
      <name val="Arial"/>
      <family val="2"/>
    </font>
    <font>
      <sz val="9"/>
      <name val="Times New Roman"/>
      <family val="1"/>
    </font>
    <font>
      <sz val="10"/>
      <name val="Arial"/>
      <family val="2"/>
    </font>
    <font>
      <i/>
      <vertAlign val="superscript"/>
      <sz val="16"/>
      <name val="Arial"/>
      <family val="2"/>
    </font>
    <font>
      <vertAlign val="superscript"/>
      <sz val="16"/>
      <name val="Arial"/>
      <family val="2"/>
    </font>
    <font>
      <b/>
      <vertAlign val="superscript"/>
      <sz val="16"/>
      <name val="Arial"/>
      <family val="2"/>
    </font>
    <font>
      <sz val="10"/>
      <color rgb="FF000000"/>
      <name val="Times New Roman"/>
      <family val="1"/>
    </font>
    <font>
      <b/>
      <sz val="9"/>
      <name val="Arial"/>
      <family val="2"/>
    </font>
    <font>
      <sz val="11"/>
      <color rgb="FF000000"/>
      <name val="Times New Roman"/>
      <family val="1"/>
    </font>
    <font>
      <sz val="11"/>
      <name val="Times New Roman"/>
      <family val="1"/>
    </font>
    <font>
      <sz val="10"/>
      <color rgb="FF000000"/>
      <name val="Arial"/>
      <family val="2"/>
    </font>
    <font>
      <sz val="9"/>
      <name val="Calibri"/>
      <family val="2"/>
    </font>
    <font>
      <sz val="11"/>
      <name val="Arial"/>
      <family val="2"/>
    </font>
    <font>
      <sz val="11"/>
      <color rgb="FF000000"/>
      <name val="Arial"/>
      <family val="2"/>
    </font>
    <font>
      <sz val="10"/>
      <name val="Calibri"/>
      <family val="2"/>
    </font>
    <font>
      <b/>
      <sz val="9"/>
      <name val="Times New Roman"/>
      <family val="1"/>
    </font>
    <font>
      <sz val="10"/>
      <name val="Arial"/>
      <family val="2"/>
    </font>
    <font>
      <b/>
      <sz val="11"/>
      <color theme="1"/>
      <name val="Calibri"/>
      <family val="2"/>
      <scheme val="minor"/>
    </font>
    <font>
      <b/>
      <sz val="12"/>
      <color theme="1"/>
      <name val="Calibri"/>
      <family val="2"/>
      <scheme val="minor"/>
    </font>
    <font>
      <b/>
      <sz val="9"/>
      <color rgb="FF000000"/>
      <name val="Arial"/>
      <family val="2"/>
    </font>
    <font>
      <b/>
      <sz val="9"/>
      <color theme="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0" fillId="0" borderId="0"/>
    <xf numFmtId="0" fontId="20" fillId="0" borderId="0"/>
  </cellStyleXfs>
  <cellXfs count="67">
    <xf numFmtId="0" fontId="0" fillId="0" borderId="0" xfId="0"/>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left" vertical="top" wrapText="1"/>
    </xf>
    <xf numFmtId="0" fontId="0" fillId="0" borderId="0" xfId="0" applyFill="1" applyBorder="1" applyAlignment="1">
      <alignment horizontal="left" wrapText="1"/>
    </xf>
    <xf numFmtId="0" fontId="12" fillId="0" borderId="0" xfId="0" applyFont="1" applyFill="1" applyBorder="1" applyAlignment="1">
      <alignment horizontal="left" vertical="center" wrapText="1" indent="43"/>
    </xf>
    <xf numFmtId="0" fontId="14" fillId="0" borderId="0" xfId="0" applyFont="1" applyFill="1" applyBorder="1" applyAlignment="1">
      <alignment vertical="center" wrapText="1"/>
    </xf>
    <xf numFmtId="0" fontId="10" fillId="0" borderId="0" xfId="0" applyFont="1" applyFill="1" applyBorder="1" applyAlignment="1">
      <alignment vertical="top" wrapText="1"/>
    </xf>
    <xf numFmtId="0" fontId="14" fillId="0" borderId="0" xfId="0" applyFont="1" applyFill="1" applyBorder="1" applyAlignment="1">
      <alignment horizontal="right" vertical="center" wrapText="1"/>
    </xf>
    <xf numFmtId="0" fontId="4"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0" fillId="0" borderId="1" xfId="0" applyBorder="1" applyAlignment="1">
      <alignment horizontal="center" vertical="center"/>
    </xf>
    <xf numFmtId="0" fontId="13" fillId="0" borderId="0" xfId="1" applyFont="1" applyFill="1" applyBorder="1" applyAlignment="1">
      <alignment vertical="center" wrapText="1"/>
    </xf>
    <xf numFmtId="0" fontId="12" fillId="0" borderId="0" xfId="1" applyFont="1" applyFill="1" applyBorder="1" applyAlignment="1">
      <alignment vertical="center" wrapText="1"/>
    </xf>
    <xf numFmtId="0" fontId="0" fillId="0" borderId="2" xfId="0" applyBorder="1"/>
    <xf numFmtId="0" fontId="12" fillId="0" borderId="0" xfId="1" applyFont="1" applyFill="1" applyBorder="1" applyAlignment="1">
      <alignment vertical="top" wrapText="1"/>
    </xf>
    <xf numFmtId="0" fontId="1" fillId="0" borderId="1" xfId="1" applyFont="1" applyFill="1" applyBorder="1" applyAlignment="1" applyProtection="1">
      <alignment horizontal="center" vertical="center" wrapText="1"/>
    </xf>
    <xf numFmtId="0" fontId="3" fillId="0" borderId="3" xfId="0" applyFont="1" applyFill="1" applyBorder="1" applyAlignment="1">
      <alignment vertical="center" wrapText="1"/>
    </xf>
    <xf numFmtId="0" fontId="18" fillId="0" borderId="3" xfId="0" applyFont="1" applyFill="1" applyBorder="1" applyAlignment="1">
      <alignment vertical="center" wrapText="1"/>
    </xf>
    <xf numFmtId="0" fontId="0" fillId="0" borderId="0" xfId="0" applyAlignment="1">
      <alignment horizontal="center" vertical="center"/>
    </xf>
    <xf numFmtId="0" fontId="15" fillId="0" borderId="1"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0" fillId="0" borderId="1" xfId="0" applyBorder="1" applyAlignment="1">
      <alignment horizontal="center"/>
    </xf>
    <xf numFmtId="0" fontId="0" fillId="0" borderId="11" xfId="0" applyBorder="1" applyAlignment="1">
      <alignment horizontal="center"/>
    </xf>
    <xf numFmtId="0" fontId="0" fillId="0" borderId="11" xfId="0" applyBorder="1" applyAlignment="1">
      <alignment horizontal="center" vertical="center"/>
    </xf>
    <xf numFmtId="0" fontId="0" fillId="0" borderId="12" xfId="0" applyBorder="1"/>
    <xf numFmtId="0" fontId="21" fillId="0" borderId="13" xfId="0" applyFont="1" applyBorder="1" applyAlignment="1">
      <alignment horizontal="center" wrapText="1"/>
    </xf>
    <xf numFmtId="0" fontId="21" fillId="0" borderId="14" xfId="0" applyFont="1" applyBorder="1" applyAlignment="1">
      <alignment horizontal="center" wrapText="1"/>
    </xf>
    <xf numFmtId="0" fontId="17" fillId="0" borderId="0" xfId="1" applyFont="1" applyFill="1" applyBorder="1" applyAlignment="1">
      <alignment horizontal="center" vertical="center" wrapText="1"/>
    </xf>
    <xf numFmtId="0" fontId="0" fillId="0" borderId="0" xfId="0" applyBorder="1" applyAlignment="1" applyProtection="1">
      <alignment horizontal="center"/>
    </xf>
    <xf numFmtId="0" fontId="15"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3"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 fillId="0" borderId="1" xfId="1"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2"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13" fillId="0" borderId="6" xfId="1" applyFont="1" applyFill="1" applyBorder="1" applyAlignment="1">
      <alignment horizontal="center" vertical="center" wrapText="1"/>
    </xf>
    <xf numFmtId="0" fontId="13" fillId="0" borderId="6" xfId="1" applyFont="1" applyFill="1" applyBorder="1" applyAlignment="1">
      <alignment horizontal="center" wrapText="1"/>
    </xf>
    <xf numFmtId="0" fontId="13" fillId="0" borderId="0" xfId="1" applyFont="1" applyFill="1" applyBorder="1" applyAlignment="1">
      <alignment horizont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 fillId="0" borderId="0" xfId="0" applyFont="1" applyFill="1" applyBorder="1" applyAlignment="1">
      <alignment horizontal="center" vertical="top" wrapText="1"/>
    </xf>
    <xf numFmtId="0" fontId="14" fillId="0" borderId="0" xfId="0" applyFont="1" applyFill="1" applyBorder="1" applyAlignment="1">
      <alignment horizontal="center" vertical="center" wrapText="1"/>
    </xf>
    <xf numFmtId="0" fontId="0" fillId="0" borderId="0" xfId="0" applyFill="1" applyBorder="1" applyAlignment="1" applyProtection="1">
      <alignment horizontal="center" vertical="top" wrapText="1"/>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0" fillId="0" borderId="0" xfId="0" applyFill="1" applyBorder="1" applyAlignment="1">
      <alignment horizontal="center" wrapText="1"/>
    </xf>
    <xf numFmtId="0" fontId="21" fillId="0" borderId="9" xfId="0" applyFont="1" applyBorder="1" applyAlignment="1">
      <alignment horizontal="center" vertical="center"/>
    </xf>
    <xf numFmtId="0" fontId="21" fillId="0" borderId="4" xfId="0" applyFont="1" applyBorder="1" applyAlignment="1">
      <alignment horizontal="center" vertical="center"/>
    </xf>
    <xf numFmtId="0" fontId="21" fillId="0" borderId="10" xfId="0" applyFont="1" applyBorder="1" applyAlignment="1">
      <alignment horizontal="center" vertical="center"/>
    </xf>
    <xf numFmtId="0" fontId="21" fillId="0" borderId="9"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0" xfId="0" applyFont="1" applyBorder="1" applyAlignment="1">
      <alignment horizontal="center" vertical="center" wrapText="1"/>
    </xf>
    <xf numFmtId="0" fontId="0" fillId="0" borderId="7" xfId="0" applyBorder="1" applyAlignment="1">
      <alignment horizontal="center" vertical="center" wrapText="1" shrinkToFit="1"/>
    </xf>
    <xf numFmtId="0" fontId="0" fillId="0" borderId="8" xfId="0" applyBorder="1" applyAlignment="1">
      <alignment horizontal="center" vertical="center" wrapText="1" shrinkToFi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0" fillId="0" borderId="0" xfId="0" applyFill="1" applyBorder="1" applyAlignment="1">
      <alignment horizontal="right" vertical="center" wrapText="1"/>
    </xf>
    <xf numFmtId="0" fontId="0" fillId="0" borderId="5" xfId="0" applyFill="1" applyBorder="1" applyAlignment="1">
      <alignment horizontal="right" vertical="center" wrapText="1"/>
    </xf>
    <xf numFmtId="1" fontId="23" fillId="0" borderId="1" xfId="0" applyNumberFormat="1" applyFont="1" applyFill="1" applyBorder="1" applyAlignment="1">
      <alignment horizontal="center" vertical="center" shrinkToFit="1"/>
    </xf>
    <xf numFmtId="0" fontId="24" fillId="0" borderId="1" xfId="0" applyFont="1" applyFill="1" applyBorder="1" applyAlignment="1">
      <alignment horizontal="center" vertical="center" wrapText="1"/>
    </xf>
    <xf numFmtId="20" fontId="24" fillId="0" borderId="1" xfId="0" applyNumberFormat="1"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168"/>
  <sheetViews>
    <sheetView tabSelected="1" zoomScaleNormal="100" zoomScaleSheetLayoutView="70" workbookViewId="0">
      <selection activeCell="F4" sqref="F4:H6"/>
    </sheetView>
  </sheetViews>
  <sheetFormatPr baseColWidth="10" defaultRowHeight="15" outlineLevelCol="1"/>
  <cols>
    <col min="1" max="1" width="9.85546875" customWidth="1"/>
    <col min="2" max="2" width="10" customWidth="1"/>
    <col min="4" max="4" width="9.28515625" customWidth="1" outlineLevel="1"/>
    <col min="5" max="5" width="59.5703125" customWidth="1" outlineLevel="1"/>
    <col min="6" max="6" width="14.5703125" customWidth="1"/>
    <col min="7" max="7" width="11.7109375" customWidth="1"/>
    <col min="8" max="8" width="17" customWidth="1"/>
    <col min="9" max="9" width="9.85546875" customWidth="1"/>
  </cols>
  <sheetData>
    <row r="1" spans="1:9" ht="28.5" customHeight="1">
      <c r="A1" s="46" t="s">
        <v>19</v>
      </c>
      <c r="B1" s="46"/>
      <c r="C1" s="46"/>
      <c r="D1" s="46"/>
      <c r="E1" s="8"/>
      <c r="F1" s="47" t="s">
        <v>29</v>
      </c>
      <c r="G1" s="47"/>
      <c r="H1" s="47"/>
      <c r="I1" s="6"/>
    </row>
    <row r="2" spans="1:9">
      <c r="A2" s="49"/>
      <c r="B2" s="49"/>
      <c r="C2" s="49"/>
      <c r="D2" s="49"/>
      <c r="E2" s="49"/>
      <c r="F2" s="49"/>
      <c r="G2" s="49"/>
      <c r="H2" s="49"/>
      <c r="I2" s="3"/>
    </row>
    <row r="3" spans="1:9" ht="29.25" customHeight="1">
      <c r="A3" s="22" t="s">
        <v>0</v>
      </c>
      <c r="B3" s="19" t="s">
        <v>23</v>
      </c>
      <c r="C3" s="48"/>
      <c r="D3" s="48"/>
      <c r="E3" s="48"/>
      <c r="F3" s="2" t="s">
        <v>20</v>
      </c>
      <c r="G3" s="31"/>
      <c r="H3" s="31"/>
      <c r="I3" s="2"/>
    </row>
    <row r="4" spans="1:9" ht="25.5" customHeight="1">
      <c r="A4" s="32"/>
      <c r="B4" s="20" t="s">
        <v>25</v>
      </c>
      <c r="C4" s="48"/>
      <c r="D4" s="48"/>
      <c r="E4" s="48"/>
      <c r="F4" s="50"/>
      <c r="G4" s="50"/>
      <c r="H4" s="50"/>
      <c r="I4" s="2"/>
    </row>
    <row r="5" spans="1:9" ht="25.5" customHeight="1">
      <c r="A5" s="32"/>
      <c r="B5" s="20" t="s">
        <v>22</v>
      </c>
      <c r="C5" s="48"/>
      <c r="D5" s="48"/>
      <c r="E5" s="48"/>
      <c r="F5" s="50"/>
      <c r="G5" s="50"/>
      <c r="H5" s="50"/>
      <c r="I5" s="2"/>
    </row>
    <row r="6" spans="1:9">
      <c r="A6" s="51"/>
      <c r="B6" s="51"/>
      <c r="C6" s="51"/>
      <c r="D6" s="51"/>
      <c r="E6" s="51"/>
      <c r="F6" s="50"/>
      <c r="G6" s="50"/>
      <c r="H6" s="50"/>
      <c r="I6" s="1"/>
    </row>
    <row r="7" spans="1:9" ht="48.75" customHeight="1">
      <c r="A7" s="34" t="s">
        <v>4</v>
      </c>
      <c r="B7" s="35"/>
      <c r="C7" s="35"/>
      <c r="D7" s="35"/>
      <c r="E7" s="35"/>
      <c r="F7" s="35"/>
      <c r="G7" s="35"/>
      <c r="H7" s="35"/>
      <c r="I7" s="7"/>
    </row>
    <row r="8" spans="1:9" ht="15" customHeight="1">
      <c r="A8" s="32" t="s">
        <v>179</v>
      </c>
      <c r="B8" s="32"/>
      <c r="C8" s="32"/>
      <c r="D8" s="32"/>
      <c r="E8" s="62" t="s">
        <v>177</v>
      </c>
      <c r="F8" s="62"/>
      <c r="G8" s="62"/>
      <c r="H8" s="62"/>
      <c r="I8" s="4"/>
    </row>
    <row r="9" spans="1:9" ht="15" customHeight="1">
      <c r="A9" s="32" t="s">
        <v>1</v>
      </c>
      <c r="B9" s="33"/>
      <c r="C9" s="33"/>
      <c r="D9" s="33"/>
      <c r="E9" s="62"/>
      <c r="F9" s="62"/>
      <c r="G9" s="62"/>
      <c r="H9" s="62"/>
      <c r="I9" s="4"/>
    </row>
    <row r="10" spans="1:9" ht="15" customHeight="1">
      <c r="A10" s="10" t="s">
        <v>2</v>
      </c>
      <c r="B10" s="11" t="s">
        <v>5</v>
      </c>
      <c r="C10" s="11" t="s">
        <v>6</v>
      </c>
      <c r="D10" s="10" t="s">
        <v>3</v>
      </c>
      <c r="E10" s="62"/>
      <c r="F10" s="62"/>
      <c r="G10" s="62"/>
      <c r="H10" s="62"/>
      <c r="I10" s="4"/>
    </row>
    <row r="11" spans="1:9">
      <c r="A11" s="64">
        <v>27</v>
      </c>
      <c r="B11" s="11" t="s">
        <v>178</v>
      </c>
      <c r="C11" s="65">
        <v>2023</v>
      </c>
      <c r="D11" s="66" t="s">
        <v>176</v>
      </c>
      <c r="E11" s="62"/>
      <c r="F11" s="62"/>
      <c r="G11" s="62"/>
      <c r="H11" s="62"/>
      <c r="I11" s="4"/>
    </row>
    <row r="12" spans="1:9" ht="15" customHeight="1">
      <c r="A12" s="9" t="s">
        <v>12</v>
      </c>
      <c r="B12" s="33" t="s">
        <v>13</v>
      </c>
      <c r="C12" s="33"/>
      <c r="D12" s="33"/>
      <c r="E12" s="62"/>
      <c r="F12" s="62"/>
      <c r="G12" s="62"/>
      <c r="H12" s="62"/>
      <c r="I12" s="4"/>
    </row>
    <row r="13" spans="1:9" ht="24.75" customHeight="1">
      <c r="A13" s="37"/>
      <c r="B13" s="37"/>
      <c r="C13" s="37"/>
      <c r="D13" s="37"/>
      <c r="E13" s="63"/>
      <c r="F13" s="63"/>
      <c r="G13" s="63"/>
      <c r="H13" s="63"/>
      <c r="I13" s="5"/>
    </row>
    <row r="14" spans="1:9" ht="24.75" customHeight="1">
      <c r="A14" s="12" t="s">
        <v>7</v>
      </c>
      <c r="B14" s="12" t="s">
        <v>11</v>
      </c>
      <c r="C14" s="12" t="s">
        <v>8</v>
      </c>
      <c r="D14" s="36" t="s">
        <v>21</v>
      </c>
      <c r="E14" s="36"/>
      <c r="F14" s="18" t="s">
        <v>14</v>
      </c>
      <c r="G14" s="18" t="s">
        <v>9</v>
      </c>
      <c r="H14" s="18" t="s">
        <v>10</v>
      </c>
    </row>
    <row r="15" spans="1:9" ht="24.75" customHeight="1">
      <c r="A15" s="23"/>
      <c r="B15" s="23"/>
      <c r="C15" s="23"/>
      <c r="D15" s="60" t="s">
        <v>32</v>
      </c>
      <c r="E15" s="61"/>
      <c r="F15" s="18"/>
      <c r="G15" s="18"/>
      <c r="H15" s="18"/>
    </row>
    <row r="16" spans="1:9" s="21" customFormat="1" ht="30" customHeight="1">
      <c r="A16" s="24">
        <v>1</v>
      </c>
      <c r="B16" s="24">
        <v>2</v>
      </c>
      <c r="C16" s="24" t="s">
        <v>15</v>
      </c>
      <c r="D16" s="44" t="s">
        <v>131</v>
      </c>
      <c r="E16" s="45"/>
      <c r="F16" s="13"/>
      <c r="G16" s="13"/>
      <c r="H16" s="13"/>
    </row>
    <row r="17" spans="1:8" s="21" customFormat="1" ht="30" customHeight="1">
      <c r="A17" s="24">
        <v>2</v>
      </c>
      <c r="B17" s="24">
        <v>3</v>
      </c>
      <c r="C17" s="24" t="s">
        <v>15</v>
      </c>
      <c r="D17" s="44" t="s">
        <v>130</v>
      </c>
      <c r="E17" s="45"/>
      <c r="F17" s="13"/>
      <c r="G17" s="13"/>
      <c r="H17" s="13"/>
    </row>
    <row r="18" spans="1:8" s="21" customFormat="1" ht="30" customHeight="1">
      <c r="A18" s="24">
        <v>3</v>
      </c>
      <c r="B18" s="24">
        <v>3</v>
      </c>
      <c r="C18" s="24" t="s">
        <v>15</v>
      </c>
      <c r="D18" s="44" t="s">
        <v>129</v>
      </c>
      <c r="E18" s="45"/>
      <c r="F18" s="13"/>
      <c r="G18" s="13"/>
      <c r="H18" s="13"/>
    </row>
    <row r="19" spans="1:8" s="21" customFormat="1" ht="30" customHeight="1">
      <c r="A19" s="24">
        <v>4</v>
      </c>
      <c r="B19" s="24">
        <v>600</v>
      </c>
      <c r="C19" s="24" t="s">
        <v>15</v>
      </c>
      <c r="D19" s="44" t="s">
        <v>128</v>
      </c>
      <c r="E19" s="45"/>
      <c r="F19" s="13"/>
      <c r="G19" s="13"/>
      <c r="H19" s="13"/>
    </row>
    <row r="20" spans="1:8" s="21" customFormat="1" ht="30" customHeight="1">
      <c r="A20" s="24">
        <v>5</v>
      </c>
      <c r="B20" s="24">
        <v>70</v>
      </c>
      <c r="C20" s="24" t="s">
        <v>15</v>
      </c>
      <c r="D20" s="44" t="s">
        <v>127</v>
      </c>
      <c r="E20" s="45"/>
      <c r="F20" s="13"/>
      <c r="G20" s="13"/>
      <c r="H20" s="13"/>
    </row>
    <row r="21" spans="1:8" s="21" customFormat="1" ht="30" customHeight="1">
      <c r="A21" s="24">
        <v>6</v>
      </c>
      <c r="B21" s="24">
        <v>23</v>
      </c>
      <c r="C21" s="24" t="s">
        <v>15</v>
      </c>
      <c r="D21" s="44" t="s">
        <v>126</v>
      </c>
      <c r="E21" s="45"/>
      <c r="F21" s="13"/>
      <c r="G21" s="13"/>
      <c r="H21" s="13"/>
    </row>
    <row r="22" spans="1:8" s="21" customFormat="1" ht="30" customHeight="1">
      <c r="A22" s="24">
        <v>7</v>
      </c>
      <c r="B22" s="24">
        <v>1400</v>
      </c>
      <c r="C22" s="24" t="s">
        <v>15</v>
      </c>
      <c r="D22" s="44" t="s">
        <v>125</v>
      </c>
      <c r="E22" s="45"/>
      <c r="F22" s="13"/>
      <c r="G22" s="13"/>
      <c r="H22" s="13"/>
    </row>
    <row r="23" spans="1:8" s="21" customFormat="1" ht="30" customHeight="1">
      <c r="A23" s="24">
        <v>8</v>
      </c>
      <c r="B23" s="24">
        <v>1700</v>
      </c>
      <c r="C23" s="24" t="s">
        <v>15</v>
      </c>
      <c r="D23" s="44" t="s">
        <v>124</v>
      </c>
      <c r="E23" s="45"/>
      <c r="F23" s="13"/>
      <c r="G23" s="13"/>
      <c r="H23" s="13"/>
    </row>
    <row r="24" spans="1:8" s="21" customFormat="1" ht="30" customHeight="1">
      <c r="A24" s="24">
        <v>9</v>
      </c>
      <c r="B24" s="24">
        <v>400</v>
      </c>
      <c r="C24" s="24" t="s">
        <v>15</v>
      </c>
      <c r="D24" s="44" t="s">
        <v>123</v>
      </c>
      <c r="E24" s="45"/>
      <c r="F24" s="13"/>
      <c r="G24" s="13"/>
      <c r="H24" s="13"/>
    </row>
    <row r="25" spans="1:8" s="21" customFormat="1" ht="30" customHeight="1">
      <c r="A25" s="24">
        <v>10</v>
      </c>
      <c r="B25" s="24">
        <v>1100</v>
      </c>
      <c r="C25" s="24" t="s">
        <v>15</v>
      </c>
      <c r="D25" s="44" t="s">
        <v>122</v>
      </c>
      <c r="E25" s="45"/>
      <c r="F25" s="13"/>
      <c r="G25" s="13"/>
      <c r="H25" s="13"/>
    </row>
    <row r="26" spans="1:8" s="21" customFormat="1" ht="30" customHeight="1">
      <c r="A26" s="24">
        <v>11</v>
      </c>
      <c r="B26" s="24">
        <v>600</v>
      </c>
      <c r="C26" s="24" t="s">
        <v>15</v>
      </c>
      <c r="D26" s="44" t="s">
        <v>121</v>
      </c>
      <c r="E26" s="45"/>
      <c r="F26" s="13"/>
      <c r="G26" s="13"/>
      <c r="H26" s="13"/>
    </row>
    <row r="27" spans="1:8" s="21" customFormat="1" ht="30" customHeight="1">
      <c r="A27" s="24">
        <v>12</v>
      </c>
      <c r="B27" s="24">
        <v>200</v>
      </c>
      <c r="C27" s="24" t="s">
        <v>15</v>
      </c>
      <c r="D27" s="44" t="s">
        <v>120</v>
      </c>
      <c r="E27" s="45"/>
      <c r="F27" s="13"/>
      <c r="G27" s="13"/>
      <c r="H27" s="13"/>
    </row>
    <row r="28" spans="1:8" s="21" customFormat="1" ht="30" customHeight="1">
      <c r="A28" s="24">
        <v>13</v>
      </c>
      <c r="B28" s="24">
        <v>10</v>
      </c>
      <c r="C28" s="24" t="s">
        <v>31</v>
      </c>
      <c r="D28" s="44" t="s">
        <v>119</v>
      </c>
      <c r="E28" s="45"/>
      <c r="F28" s="13"/>
      <c r="G28" s="13"/>
      <c r="H28" s="13"/>
    </row>
    <row r="29" spans="1:8" s="21" customFormat="1" ht="30" customHeight="1">
      <c r="A29" s="24">
        <v>14</v>
      </c>
      <c r="B29" s="24">
        <v>2</v>
      </c>
      <c r="C29" s="24" t="s">
        <v>15</v>
      </c>
      <c r="D29" s="44" t="s">
        <v>118</v>
      </c>
      <c r="E29" s="45"/>
      <c r="F29" s="13"/>
      <c r="G29" s="13"/>
      <c r="H29" s="13"/>
    </row>
    <row r="30" spans="1:8" s="21" customFormat="1" ht="30" customHeight="1">
      <c r="A30" s="24">
        <v>15</v>
      </c>
      <c r="B30" s="24">
        <v>100</v>
      </c>
      <c r="C30" s="24" t="s">
        <v>15</v>
      </c>
      <c r="D30" s="44" t="s">
        <v>117</v>
      </c>
      <c r="E30" s="45"/>
      <c r="F30" s="13"/>
      <c r="G30" s="13"/>
      <c r="H30" s="13"/>
    </row>
    <row r="31" spans="1:8" s="21" customFormat="1" ht="30" customHeight="1">
      <c r="A31" s="24">
        <v>16</v>
      </c>
      <c r="B31" s="24">
        <v>138</v>
      </c>
      <c r="C31" s="24" t="s">
        <v>15</v>
      </c>
      <c r="D31" s="44" t="s">
        <v>116</v>
      </c>
      <c r="E31" s="45"/>
      <c r="F31" s="13"/>
      <c r="G31" s="13"/>
      <c r="H31" s="13"/>
    </row>
    <row r="32" spans="1:8" s="21" customFormat="1" ht="30" customHeight="1">
      <c r="A32" s="24">
        <v>17</v>
      </c>
      <c r="B32" s="24">
        <v>11</v>
      </c>
      <c r="C32" s="24" t="s">
        <v>15</v>
      </c>
      <c r="D32" s="44" t="s">
        <v>115</v>
      </c>
      <c r="E32" s="45"/>
      <c r="F32" s="13"/>
      <c r="G32" s="13"/>
      <c r="H32" s="13"/>
    </row>
    <row r="33" spans="1:8" s="21" customFormat="1" ht="30" customHeight="1">
      <c r="A33" s="24">
        <v>18</v>
      </c>
      <c r="B33" s="24">
        <v>109</v>
      </c>
      <c r="C33" s="24" t="s">
        <v>15</v>
      </c>
      <c r="D33" s="44" t="s">
        <v>114</v>
      </c>
      <c r="E33" s="45"/>
      <c r="F33" s="13"/>
      <c r="G33" s="13"/>
      <c r="H33" s="13"/>
    </row>
    <row r="34" spans="1:8" s="21" customFormat="1" ht="30" customHeight="1">
      <c r="A34" s="24">
        <v>19</v>
      </c>
      <c r="B34" s="24">
        <v>10</v>
      </c>
      <c r="C34" s="24" t="s">
        <v>15</v>
      </c>
      <c r="D34" s="44" t="s">
        <v>113</v>
      </c>
      <c r="E34" s="45"/>
      <c r="F34" s="13"/>
      <c r="G34" s="13"/>
      <c r="H34" s="13"/>
    </row>
    <row r="35" spans="1:8" s="21" customFormat="1" ht="30" customHeight="1">
      <c r="A35" s="24">
        <v>20</v>
      </c>
      <c r="B35" s="24">
        <v>18</v>
      </c>
      <c r="C35" s="24" t="s">
        <v>15</v>
      </c>
      <c r="D35" s="44" t="s">
        <v>112</v>
      </c>
      <c r="E35" s="45"/>
      <c r="F35" s="13"/>
      <c r="G35" s="13"/>
      <c r="H35" s="13"/>
    </row>
    <row r="36" spans="1:8" s="21" customFormat="1" ht="30" customHeight="1">
      <c r="A36" s="24">
        <v>21</v>
      </c>
      <c r="B36" s="24">
        <v>20</v>
      </c>
      <c r="C36" s="24" t="s">
        <v>31</v>
      </c>
      <c r="D36" s="44" t="s">
        <v>111</v>
      </c>
      <c r="E36" s="45"/>
      <c r="F36" s="13"/>
      <c r="G36" s="13"/>
      <c r="H36" s="13"/>
    </row>
    <row r="37" spans="1:8" s="21" customFormat="1" ht="30" customHeight="1">
      <c r="A37" s="24">
        <v>22</v>
      </c>
      <c r="B37" s="24">
        <v>4</v>
      </c>
      <c r="C37" s="24" t="s">
        <v>15</v>
      </c>
      <c r="D37" s="44" t="s">
        <v>110</v>
      </c>
      <c r="E37" s="45"/>
      <c r="F37" s="13"/>
      <c r="G37" s="13"/>
      <c r="H37" s="13"/>
    </row>
    <row r="38" spans="1:8" s="21" customFormat="1" ht="30" customHeight="1">
      <c r="A38" s="24">
        <v>23</v>
      </c>
      <c r="B38" s="24">
        <v>50</v>
      </c>
      <c r="C38" s="24" t="s">
        <v>15</v>
      </c>
      <c r="D38" s="44" t="s">
        <v>109</v>
      </c>
      <c r="E38" s="45"/>
      <c r="F38" s="13"/>
      <c r="G38" s="13"/>
      <c r="H38" s="13"/>
    </row>
    <row r="39" spans="1:8" s="21" customFormat="1" ht="30" customHeight="1">
      <c r="A39" s="24">
        <v>24</v>
      </c>
      <c r="B39" s="24">
        <v>300</v>
      </c>
      <c r="C39" s="24" t="s">
        <v>15</v>
      </c>
      <c r="D39" s="44" t="s">
        <v>108</v>
      </c>
      <c r="E39" s="45"/>
      <c r="F39" s="13"/>
      <c r="G39" s="13"/>
      <c r="H39" s="13"/>
    </row>
    <row r="40" spans="1:8" s="21" customFormat="1" ht="30" customHeight="1">
      <c r="A40" s="24">
        <v>25</v>
      </c>
      <c r="B40" s="24">
        <v>2</v>
      </c>
      <c r="C40" s="24" t="s">
        <v>31</v>
      </c>
      <c r="D40" s="44" t="s">
        <v>107</v>
      </c>
      <c r="E40" s="45"/>
      <c r="F40" s="13"/>
      <c r="G40" s="13"/>
      <c r="H40" s="13"/>
    </row>
    <row r="41" spans="1:8" s="21" customFormat="1" ht="30" customHeight="1">
      <c r="A41" s="24">
        <v>26</v>
      </c>
      <c r="B41" s="24">
        <v>142</v>
      </c>
      <c r="C41" s="24" t="s">
        <v>31</v>
      </c>
      <c r="D41" s="44" t="s">
        <v>106</v>
      </c>
      <c r="E41" s="45"/>
      <c r="F41" s="13"/>
      <c r="G41" s="13"/>
      <c r="H41" s="13"/>
    </row>
    <row r="42" spans="1:8" s="21" customFormat="1" ht="30" customHeight="1">
      <c r="A42" s="24">
        <v>27</v>
      </c>
      <c r="B42" s="24">
        <v>10</v>
      </c>
      <c r="C42" s="24" t="s">
        <v>15</v>
      </c>
      <c r="D42" s="44" t="s">
        <v>105</v>
      </c>
      <c r="E42" s="45"/>
      <c r="F42" s="13"/>
      <c r="G42" s="13"/>
      <c r="H42" s="13"/>
    </row>
    <row r="43" spans="1:8" s="21" customFormat="1" ht="30" customHeight="1">
      <c r="A43" s="24">
        <v>28</v>
      </c>
      <c r="B43" s="24">
        <v>2</v>
      </c>
      <c r="C43" s="24" t="s">
        <v>15</v>
      </c>
      <c r="D43" s="44" t="s">
        <v>104</v>
      </c>
      <c r="E43" s="45"/>
      <c r="F43" s="13"/>
      <c r="G43" s="13"/>
      <c r="H43" s="13"/>
    </row>
    <row r="44" spans="1:8" s="21" customFormat="1" ht="30" customHeight="1">
      <c r="A44" s="24">
        <v>29</v>
      </c>
      <c r="B44" s="24">
        <v>123</v>
      </c>
      <c r="C44" s="24" t="s">
        <v>30</v>
      </c>
      <c r="D44" s="44" t="s">
        <v>103</v>
      </c>
      <c r="E44" s="45"/>
      <c r="F44" s="13"/>
      <c r="G44" s="13"/>
      <c r="H44" s="13"/>
    </row>
    <row r="45" spans="1:8" s="21" customFormat="1" ht="30" customHeight="1">
      <c r="A45" s="24">
        <v>30</v>
      </c>
      <c r="B45" s="24">
        <v>80</v>
      </c>
      <c r="C45" s="24" t="s">
        <v>31</v>
      </c>
      <c r="D45" s="44" t="s">
        <v>102</v>
      </c>
      <c r="E45" s="45"/>
      <c r="F45" s="13"/>
      <c r="G45" s="13"/>
      <c r="H45" s="13"/>
    </row>
    <row r="46" spans="1:8" s="21" customFormat="1" ht="30" customHeight="1">
      <c r="A46" s="24">
        <v>31</v>
      </c>
      <c r="B46" s="24">
        <v>50</v>
      </c>
      <c r="C46" s="24" t="s">
        <v>31</v>
      </c>
      <c r="D46" s="44" t="s">
        <v>101</v>
      </c>
      <c r="E46" s="45"/>
      <c r="F46" s="13"/>
      <c r="G46" s="13"/>
      <c r="H46" s="13"/>
    </row>
    <row r="47" spans="1:8" s="21" customFormat="1" ht="30" customHeight="1">
      <c r="A47" s="24">
        <v>32</v>
      </c>
      <c r="B47" s="24">
        <v>30</v>
      </c>
      <c r="C47" s="24" t="s">
        <v>15</v>
      </c>
      <c r="D47" s="44" t="s">
        <v>100</v>
      </c>
      <c r="E47" s="45"/>
      <c r="F47" s="13"/>
      <c r="G47" s="13"/>
      <c r="H47" s="13"/>
    </row>
    <row r="48" spans="1:8" s="21" customFormat="1" ht="30" customHeight="1">
      <c r="A48" s="24">
        <v>33</v>
      </c>
      <c r="B48" s="24">
        <v>12</v>
      </c>
      <c r="C48" s="24" t="s">
        <v>15</v>
      </c>
      <c r="D48" s="44" t="s">
        <v>99</v>
      </c>
      <c r="E48" s="45"/>
      <c r="F48" s="13"/>
      <c r="G48" s="13"/>
      <c r="H48" s="13"/>
    </row>
    <row r="49" spans="1:8" s="21" customFormat="1" ht="30" customHeight="1">
      <c r="A49" s="24">
        <v>34</v>
      </c>
      <c r="B49" s="24">
        <v>70</v>
      </c>
      <c r="C49" s="24" t="s">
        <v>31</v>
      </c>
      <c r="D49" s="44" t="s">
        <v>98</v>
      </c>
      <c r="E49" s="45"/>
      <c r="F49" s="13"/>
      <c r="G49" s="13"/>
      <c r="H49" s="13"/>
    </row>
    <row r="50" spans="1:8" s="21" customFormat="1" ht="30" customHeight="1">
      <c r="A50" s="24">
        <v>35</v>
      </c>
      <c r="B50" s="24">
        <v>10</v>
      </c>
      <c r="C50" s="24" t="s">
        <v>31</v>
      </c>
      <c r="D50" s="44" t="s">
        <v>97</v>
      </c>
      <c r="E50" s="45"/>
      <c r="F50" s="13"/>
      <c r="G50" s="13"/>
      <c r="H50" s="13"/>
    </row>
    <row r="51" spans="1:8" s="21" customFormat="1" ht="30" customHeight="1">
      <c r="A51" s="24">
        <v>36</v>
      </c>
      <c r="B51" s="24">
        <v>51</v>
      </c>
      <c r="C51" s="24" t="s">
        <v>15</v>
      </c>
      <c r="D51" s="44" t="s">
        <v>96</v>
      </c>
      <c r="E51" s="45"/>
      <c r="F51" s="13"/>
      <c r="G51" s="13"/>
      <c r="H51" s="13"/>
    </row>
    <row r="52" spans="1:8" s="21" customFormat="1" ht="30" customHeight="1">
      <c r="A52" s="24">
        <v>37</v>
      </c>
      <c r="B52" s="24">
        <v>5</v>
      </c>
      <c r="C52" s="24" t="s">
        <v>15</v>
      </c>
      <c r="D52" s="44" t="s">
        <v>95</v>
      </c>
      <c r="E52" s="45"/>
      <c r="F52" s="13"/>
      <c r="G52" s="13"/>
      <c r="H52" s="13"/>
    </row>
    <row r="53" spans="1:8" s="21" customFormat="1" ht="30" customHeight="1">
      <c r="A53" s="24">
        <v>38</v>
      </c>
      <c r="B53" s="24">
        <v>209</v>
      </c>
      <c r="C53" s="24" t="s">
        <v>15</v>
      </c>
      <c r="D53" s="44" t="s">
        <v>94</v>
      </c>
      <c r="E53" s="45"/>
      <c r="F53" s="13"/>
      <c r="G53" s="13"/>
      <c r="H53" s="13"/>
    </row>
    <row r="54" spans="1:8" s="21" customFormat="1" ht="30" customHeight="1">
      <c r="A54" s="24">
        <v>39</v>
      </c>
      <c r="B54" s="24">
        <v>30</v>
      </c>
      <c r="C54" s="24" t="s">
        <v>15</v>
      </c>
      <c r="D54" s="44" t="s">
        <v>93</v>
      </c>
      <c r="E54" s="45"/>
      <c r="F54" s="13"/>
      <c r="G54" s="13"/>
      <c r="H54" s="13"/>
    </row>
    <row r="55" spans="1:8" s="21" customFormat="1" ht="30" customHeight="1">
      <c r="A55" s="24">
        <v>40</v>
      </c>
      <c r="B55" s="24">
        <v>40</v>
      </c>
      <c r="C55" s="24" t="s">
        <v>15</v>
      </c>
      <c r="D55" s="44" t="s">
        <v>92</v>
      </c>
      <c r="E55" s="45"/>
      <c r="F55" s="13"/>
      <c r="G55" s="13"/>
      <c r="H55" s="13"/>
    </row>
    <row r="56" spans="1:8" s="21" customFormat="1" ht="30" customHeight="1">
      <c r="A56" s="24">
        <v>41</v>
      </c>
      <c r="B56" s="24">
        <v>15</v>
      </c>
      <c r="C56" s="24" t="s">
        <v>15</v>
      </c>
      <c r="D56" s="44" t="s">
        <v>91</v>
      </c>
      <c r="E56" s="45"/>
      <c r="F56" s="13"/>
      <c r="G56" s="13"/>
      <c r="H56" s="13"/>
    </row>
    <row r="57" spans="1:8" s="21" customFormat="1" ht="30" customHeight="1">
      <c r="A57" s="24">
        <v>42</v>
      </c>
      <c r="B57" s="24">
        <v>28</v>
      </c>
      <c r="C57" s="24" t="s">
        <v>31</v>
      </c>
      <c r="D57" s="44" t="s">
        <v>90</v>
      </c>
      <c r="E57" s="45"/>
      <c r="F57" s="13"/>
      <c r="G57" s="13"/>
      <c r="H57" s="13"/>
    </row>
    <row r="58" spans="1:8" s="21" customFormat="1" ht="30" customHeight="1">
      <c r="A58" s="24">
        <v>43</v>
      </c>
      <c r="B58" s="24">
        <v>18</v>
      </c>
      <c r="C58" s="24" t="s">
        <v>30</v>
      </c>
      <c r="D58" s="44" t="s">
        <v>89</v>
      </c>
      <c r="E58" s="45"/>
      <c r="F58" s="13"/>
      <c r="G58" s="13"/>
      <c r="H58" s="13"/>
    </row>
    <row r="59" spans="1:8" s="21" customFormat="1" ht="30" customHeight="1">
      <c r="A59" s="24">
        <v>44</v>
      </c>
      <c r="B59" s="24">
        <v>200</v>
      </c>
      <c r="C59" s="24" t="s">
        <v>15</v>
      </c>
      <c r="D59" s="44" t="s">
        <v>88</v>
      </c>
      <c r="E59" s="45"/>
      <c r="F59" s="13"/>
      <c r="G59" s="13"/>
      <c r="H59" s="13"/>
    </row>
    <row r="60" spans="1:8" s="21" customFormat="1" ht="30" customHeight="1">
      <c r="A60" s="24">
        <v>45</v>
      </c>
      <c r="B60" s="24">
        <v>1</v>
      </c>
      <c r="C60" s="24" t="s">
        <v>15</v>
      </c>
      <c r="D60" s="44" t="s">
        <v>87</v>
      </c>
      <c r="E60" s="45"/>
      <c r="F60" s="13"/>
      <c r="G60" s="13"/>
      <c r="H60" s="13"/>
    </row>
    <row r="61" spans="1:8" s="21" customFormat="1" ht="30" customHeight="1">
      <c r="A61" s="24">
        <v>46</v>
      </c>
      <c r="B61" s="24">
        <v>1</v>
      </c>
      <c r="C61" s="24" t="s">
        <v>15</v>
      </c>
      <c r="D61" s="44" t="s">
        <v>86</v>
      </c>
      <c r="E61" s="45"/>
      <c r="F61" s="13"/>
      <c r="G61" s="13"/>
      <c r="H61" s="13"/>
    </row>
    <row r="62" spans="1:8" s="21" customFormat="1" ht="30" customHeight="1">
      <c r="A62" s="24">
        <v>47</v>
      </c>
      <c r="B62" s="24">
        <v>10</v>
      </c>
      <c r="C62" s="24" t="s">
        <v>15</v>
      </c>
      <c r="D62" s="44" t="s">
        <v>85</v>
      </c>
      <c r="E62" s="45"/>
      <c r="F62" s="13"/>
      <c r="G62" s="13"/>
      <c r="H62" s="13"/>
    </row>
    <row r="63" spans="1:8" s="21" customFormat="1" ht="30" customHeight="1">
      <c r="A63" s="24">
        <v>48</v>
      </c>
      <c r="B63" s="24">
        <v>45</v>
      </c>
      <c r="C63" s="24" t="s">
        <v>15</v>
      </c>
      <c r="D63" s="44" t="s">
        <v>84</v>
      </c>
      <c r="E63" s="45"/>
      <c r="F63" s="13"/>
      <c r="G63" s="13"/>
      <c r="H63" s="13"/>
    </row>
    <row r="64" spans="1:8" s="21" customFormat="1" ht="30" customHeight="1">
      <c r="A64" s="24">
        <v>49</v>
      </c>
      <c r="B64" s="24">
        <v>1</v>
      </c>
      <c r="C64" s="24" t="s">
        <v>31</v>
      </c>
      <c r="D64" s="44" t="s">
        <v>83</v>
      </c>
      <c r="E64" s="45"/>
      <c r="F64" s="13"/>
      <c r="G64" s="13"/>
      <c r="H64" s="13"/>
    </row>
    <row r="65" spans="1:8" s="21" customFormat="1" ht="30" customHeight="1">
      <c r="A65" s="24">
        <v>50</v>
      </c>
      <c r="B65" s="24">
        <v>10</v>
      </c>
      <c r="C65" s="24" t="s">
        <v>15</v>
      </c>
      <c r="D65" s="44" t="s">
        <v>82</v>
      </c>
      <c r="E65" s="45"/>
      <c r="F65" s="13"/>
      <c r="G65" s="13"/>
      <c r="H65" s="13"/>
    </row>
    <row r="66" spans="1:8" s="21" customFormat="1" ht="30" customHeight="1">
      <c r="A66" s="24">
        <v>51</v>
      </c>
      <c r="B66" s="24">
        <v>20</v>
      </c>
      <c r="C66" s="24" t="s">
        <v>15</v>
      </c>
      <c r="D66" s="44" t="s">
        <v>81</v>
      </c>
      <c r="E66" s="45"/>
      <c r="F66" s="13"/>
      <c r="G66" s="13"/>
      <c r="H66" s="13"/>
    </row>
    <row r="67" spans="1:8" s="21" customFormat="1" ht="30" customHeight="1">
      <c r="A67" s="24">
        <v>52</v>
      </c>
      <c r="B67" s="24">
        <v>26</v>
      </c>
      <c r="C67" s="24" t="s">
        <v>30</v>
      </c>
      <c r="D67" s="44" t="s">
        <v>80</v>
      </c>
      <c r="E67" s="45"/>
      <c r="F67" s="13"/>
      <c r="G67" s="13"/>
      <c r="H67" s="13"/>
    </row>
    <row r="68" spans="1:8" s="21" customFormat="1" ht="30" customHeight="1">
      <c r="A68" s="24">
        <v>53</v>
      </c>
      <c r="B68" s="24">
        <v>1800</v>
      </c>
      <c r="C68" s="24" t="s">
        <v>15</v>
      </c>
      <c r="D68" s="44" t="s">
        <v>79</v>
      </c>
      <c r="E68" s="45"/>
      <c r="F68" s="13"/>
      <c r="G68" s="13"/>
      <c r="H68" s="13"/>
    </row>
    <row r="69" spans="1:8" s="21" customFormat="1" ht="30" customHeight="1">
      <c r="A69" s="24">
        <v>54</v>
      </c>
      <c r="B69" s="24">
        <v>2000</v>
      </c>
      <c r="C69" s="24" t="s">
        <v>15</v>
      </c>
      <c r="D69" s="44" t="s">
        <v>78</v>
      </c>
      <c r="E69" s="45"/>
      <c r="F69" s="13"/>
      <c r="G69" s="13"/>
      <c r="H69" s="13"/>
    </row>
    <row r="70" spans="1:8" s="21" customFormat="1" ht="30" customHeight="1">
      <c r="A70" s="24">
        <v>55</v>
      </c>
      <c r="B70" s="24">
        <v>200</v>
      </c>
      <c r="C70" s="24" t="s">
        <v>15</v>
      </c>
      <c r="D70" s="44" t="s">
        <v>77</v>
      </c>
      <c r="E70" s="45"/>
      <c r="F70" s="13"/>
      <c r="G70" s="13"/>
      <c r="H70" s="13"/>
    </row>
    <row r="71" spans="1:8" s="21" customFormat="1" ht="30" customHeight="1">
      <c r="A71" s="24">
        <v>56</v>
      </c>
      <c r="B71" s="24">
        <v>1300</v>
      </c>
      <c r="C71" s="24" t="s">
        <v>15</v>
      </c>
      <c r="D71" s="44" t="s">
        <v>76</v>
      </c>
      <c r="E71" s="45"/>
      <c r="F71" s="13"/>
      <c r="G71" s="13"/>
      <c r="H71" s="13"/>
    </row>
    <row r="72" spans="1:8" s="21" customFormat="1" ht="30" customHeight="1">
      <c r="A72" s="24">
        <v>57</v>
      </c>
      <c r="B72" s="24">
        <v>4000</v>
      </c>
      <c r="C72" s="24" t="s">
        <v>15</v>
      </c>
      <c r="D72" s="44" t="s">
        <v>75</v>
      </c>
      <c r="E72" s="45"/>
      <c r="F72" s="13"/>
      <c r="G72" s="13"/>
      <c r="H72" s="13"/>
    </row>
    <row r="73" spans="1:8" s="21" customFormat="1" ht="30" customHeight="1">
      <c r="A73" s="24">
        <v>58</v>
      </c>
      <c r="B73" s="24">
        <v>700</v>
      </c>
      <c r="C73" s="24" t="s">
        <v>15</v>
      </c>
      <c r="D73" s="44" t="s">
        <v>74</v>
      </c>
      <c r="E73" s="45"/>
      <c r="F73" s="13"/>
      <c r="G73" s="13"/>
      <c r="H73" s="13"/>
    </row>
    <row r="74" spans="1:8" s="21" customFormat="1" ht="30" customHeight="1">
      <c r="A74" s="24">
        <v>59</v>
      </c>
      <c r="B74" s="24">
        <v>450</v>
      </c>
      <c r="C74" s="24" t="s">
        <v>15</v>
      </c>
      <c r="D74" s="44" t="s">
        <v>73</v>
      </c>
      <c r="E74" s="45"/>
      <c r="F74" s="13"/>
      <c r="G74" s="13"/>
      <c r="H74" s="13"/>
    </row>
    <row r="75" spans="1:8" s="21" customFormat="1" ht="30" customHeight="1">
      <c r="A75" s="24">
        <v>60</v>
      </c>
      <c r="B75" s="24">
        <v>2000</v>
      </c>
      <c r="C75" s="24" t="s">
        <v>15</v>
      </c>
      <c r="D75" s="44" t="s">
        <v>72</v>
      </c>
      <c r="E75" s="45"/>
      <c r="F75" s="13"/>
      <c r="G75" s="13"/>
      <c r="H75" s="13"/>
    </row>
    <row r="76" spans="1:8" s="21" customFormat="1" ht="30" customHeight="1">
      <c r="A76" s="24">
        <v>61</v>
      </c>
      <c r="B76" s="24">
        <v>2</v>
      </c>
      <c r="C76" s="24" t="s">
        <v>15</v>
      </c>
      <c r="D76" s="44" t="s">
        <v>71</v>
      </c>
      <c r="E76" s="45"/>
      <c r="F76" s="13"/>
      <c r="G76" s="13"/>
      <c r="H76" s="13"/>
    </row>
    <row r="77" spans="1:8" s="21" customFormat="1" ht="30" customHeight="1">
      <c r="A77" s="24">
        <v>62</v>
      </c>
      <c r="B77" s="24">
        <v>25</v>
      </c>
      <c r="C77" s="24" t="s">
        <v>15</v>
      </c>
      <c r="D77" s="44" t="s">
        <v>70</v>
      </c>
      <c r="E77" s="45"/>
      <c r="F77" s="13"/>
      <c r="G77" s="13"/>
      <c r="H77" s="13"/>
    </row>
    <row r="78" spans="1:8" s="21" customFormat="1" ht="30" customHeight="1">
      <c r="A78" s="24">
        <v>63</v>
      </c>
      <c r="B78" s="24">
        <v>1</v>
      </c>
      <c r="C78" s="24" t="s">
        <v>15</v>
      </c>
      <c r="D78" s="44" t="s">
        <v>69</v>
      </c>
      <c r="E78" s="45"/>
      <c r="F78" s="13"/>
      <c r="G78" s="13"/>
      <c r="H78" s="13"/>
    </row>
    <row r="79" spans="1:8" s="21" customFormat="1" ht="30" customHeight="1">
      <c r="A79" s="24">
        <v>64</v>
      </c>
      <c r="B79" s="24">
        <v>15</v>
      </c>
      <c r="C79" s="24" t="s">
        <v>15</v>
      </c>
      <c r="D79" s="44" t="s">
        <v>68</v>
      </c>
      <c r="E79" s="45"/>
      <c r="F79" s="13"/>
      <c r="G79" s="13"/>
      <c r="H79" s="13"/>
    </row>
    <row r="80" spans="1:8" s="21" customFormat="1" ht="30" customHeight="1">
      <c r="A80" s="24">
        <v>65</v>
      </c>
      <c r="B80" s="24">
        <v>129</v>
      </c>
      <c r="C80" s="24" t="s">
        <v>15</v>
      </c>
      <c r="D80" s="44" t="s">
        <v>67</v>
      </c>
      <c r="E80" s="45"/>
      <c r="F80" s="13"/>
      <c r="G80" s="13"/>
      <c r="H80" s="13"/>
    </row>
    <row r="81" spans="1:8" s="21" customFormat="1" ht="30" customHeight="1">
      <c r="A81" s="24">
        <v>66</v>
      </c>
      <c r="B81" s="24">
        <v>20</v>
      </c>
      <c r="C81" s="24" t="s">
        <v>31</v>
      </c>
      <c r="D81" s="44" t="s">
        <v>66</v>
      </c>
      <c r="E81" s="45"/>
      <c r="F81" s="13"/>
      <c r="G81" s="13"/>
      <c r="H81" s="13"/>
    </row>
    <row r="82" spans="1:8" s="21" customFormat="1" ht="30" customHeight="1">
      <c r="A82" s="24">
        <v>67</v>
      </c>
      <c r="B82" s="24">
        <v>40</v>
      </c>
      <c r="C82" s="24" t="s">
        <v>15</v>
      </c>
      <c r="D82" s="44" t="s">
        <v>65</v>
      </c>
      <c r="E82" s="45"/>
      <c r="F82" s="13"/>
      <c r="G82" s="13"/>
      <c r="H82" s="13"/>
    </row>
    <row r="83" spans="1:8" s="21" customFormat="1" ht="30" customHeight="1">
      <c r="A83" s="24">
        <v>68</v>
      </c>
      <c r="B83" s="24">
        <v>6</v>
      </c>
      <c r="C83" s="24" t="s">
        <v>15</v>
      </c>
      <c r="D83" s="44" t="s">
        <v>64</v>
      </c>
      <c r="E83" s="45"/>
      <c r="F83" s="13"/>
      <c r="G83" s="13"/>
      <c r="H83" s="13"/>
    </row>
    <row r="84" spans="1:8" s="21" customFormat="1" ht="30" customHeight="1">
      <c r="A84" s="24">
        <v>69</v>
      </c>
      <c r="B84" s="24">
        <v>4</v>
      </c>
      <c r="C84" s="24" t="s">
        <v>15</v>
      </c>
      <c r="D84" s="44" t="s">
        <v>63</v>
      </c>
      <c r="E84" s="45"/>
      <c r="F84" s="13"/>
      <c r="G84" s="13"/>
      <c r="H84" s="13"/>
    </row>
    <row r="85" spans="1:8" s="21" customFormat="1" ht="30" customHeight="1">
      <c r="A85" s="24">
        <v>70</v>
      </c>
      <c r="B85" s="24">
        <v>7</v>
      </c>
      <c r="C85" s="24" t="s">
        <v>15</v>
      </c>
      <c r="D85" s="44" t="s">
        <v>62</v>
      </c>
      <c r="E85" s="45"/>
      <c r="F85" s="13"/>
      <c r="G85" s="13"/>
      <c r="H85" s="13"/>
    </row>
    <row r="86" spans="1:8" s="21" customFormat="1" ht="30" customHeight="1">
      <c r="A86" s="24">
        <v>71</v>
      </c>
      <c r="B86" s="24">
        <v>2</v>
      </c>
      <c r="C86" s="24" t="s">
        <v>15</v>
      </c>
      <c r="D86" s="44" t="s">
        <v>61</v>
      </c>
      <c r="E86" s="45"/>
      <c r="F86" s="13"/>
      <c r="G86" s="13"/>
      <c r="H86" s="13"/>
    </row>
    <row r="87" spans="1:8" s="21" customFormat="1" ht="30" customHeight="1">
      <c r="A87" s="24">
        <v>72</v>
      </c>
      <c r="B87" s="24">
        <v>44</v>
      </c>
      <c r="C87" s="24" t="s">
        <v>15</v>
      </c>
      <c r="D87" s="44" t="s">
        <v>60</v>
      </c>
      <c r="E87" s="45"/>
      <c r="F87" s="13"/>
      <c r="G87" s="13"/>
      <c r="H87" s="13"/>
    </row>
    <row r="88" spans="1:8" s="21" customFormat="1" ht="30" customHeight="1">
      <c r="A88" s="24">
        <v>73</v>
      </c>
      <c r="B88" s="24">
        <v>10</v>
      </c>
      <c r="C88" s="24" t="s">
        <v>15</v>
      </c>
      <c r="D88" s="44" t="s">
        <v>59</v>
      </c>
      <c r="E88" s="45"/>
      <c r="F88" s="13"/>
      <c r="G88" s="13"/>
      <c r="H88" s="13"/>
    </row>
    <row r="89" spans="1:8" s="21" customFormat="1" ht="30" customHeight="1">
      <c r="A89" s="24">
        <v>74</v>
      </c>
      <c r="B89" s="24">
        <v>10</v>
      </c>
      <c r="C89" s="24" t="s">
        <v>15</v>
      </c>
      <c r="D89" s="44" t="s">
        <v>58</v>
      </c>
      <c r="E89" s="45"/>
      <c r="F89" s="13"/>
      <c r="G89" s="13"/>
      <c r="H89" s="13"/>
    </row>
    <row r="90" spans="1:8" s="21" customFormat="1" ht="30" customHeight="1">
      <c r="A90" s="24">
        <v>75</v>
      </c>
      <c r="B90" s="24">
        <v>20</v>
      </c>
      <c r="C90" s="24" t="s">
        <v>15</v>
      </c>
      <c r="D90" s="44" t="s">
        <v>57</v>
      </c>
      <c r="E90" s="45"/>
      <c r="F90" s="13"/>
      <c r="G90" s="13"/>
      <c r="H90" s="13"/>
    </row>
    <row r="91" spans="1:8" s="21" customFormat="1" ht="30" customHeight="1">
      <c r="A91" s="24">
        <v>76</v>
      </c>
      <c r="B91" s="24">
        <v>2</v>
      </c>
      <c r="C91" s="24" t="s">
        <v>31</v>
      </c>
      <c r="D91" s="44" t="s">
        <v>56</v>
      </c>
      <c r="E91" s="45"/>
      <c r="F91" s="13"/>
      <c r="G91" s="13"/>
      <c r="H91" s="13"/>
    </row>
    <row r="92" spans="1:8" s="21" customFormat="1" ht="30" customHeight="1">
      <c r="A92" s="24">
        <v>77</v>
      </c>
      <c r="B92" s="24">
        <v>1</v>
      </c>
      <c r="C92" s="24" t="s">
        <v>30</v>
      </c>
      <c r="D92" s="44" t="s">
        <v>55</v>
      </c>
      <c r="E92" s="45"/>
      <c r="F92" s="13"/>
      <c r="G92" s="13"/>
      <c r="H92" s="13"/>
    </row>
    <row r="93" spans="1:8" s="21" customFormat="1" ht="30" customHeight="1">
      <c r="A93" s="24">
        <v>78</v>
      </c>
      <c r="B93" s="24">
        <v>5</v>
      </c>
      <c r="C93" s="24" t="s">
        <v>30</v>
      </c>
      <c r="D93" s="44" t="s">
        <v>54</v>
      </c>
      <c r="E93" s="45"/>
      <c r="F93" s="13"/>
      <c r="G93" s="13"/>
      <c r="H93" s="13"/>
    </row>
    <row r="94" spans="1:8" s="21" customFormat="1" ht="30" customHeight="1">
      <c r="A94" s="24">
        <v>79</v>
      </c>
      <c r="B94" s="24">
        <v>14</v>
      </c>
      <c r="C94" s="24" t="s">
        <v>15</v>
      </c>
      <c r="D94" s="44" t="s">
        <v>53</v>
      </c>
      <c r="E94" s="45"/>
      <c r="F94" s="13"/>
      <c r="G94" s="13"/>
      <c r="H94" s="13"/>
    </row>
    <row r="95" spans="1:8" s="21" customFormat="1" ht="30" customHeight="1">
      <c r="A95" s="24">
        <v>80</v>
      </c>
      <c r="B95" s="24">
        <v>80</v>
      </c>
      <c r="C95" s="24" t="s">
        <v>15</v>
      </c>
      <c r="D95" s="44" t="s">
        <v>52</v>
      </c>
      <c r="E95" s="45"/>
      <c r="F95" s="13"/>
      <c r="G95" s="13"/>
      <c r="H95" s="13"/>
    </row>
    <row r="96" spans="1:8" s="21" customFormat="1" ht="30" customHeight="1">
      <c r="A96" s="24">
        <v>81</v>
      </c>
      <c r="B96" s="24">
        <v>50</v>
      </c>
      <c r="C96" s="24" t="s">
        <v>15</v>
      </c>
      <c r="D96" s="44" t="s">
        <v>51</v>
      </c>
      <c r="E96" s="45"/>
      <c r="F96" s="13"/>
      <c r="G96" s="13"/>
      <c r="H96" s="13"/>
    </row>
    <row r="97" spans="1:8" s="21" customFormat="1" ht="30" customHeight="1">
      <c r="A97" s="24">
        <v>82</v>
      </c>
      <c r="B97" s="24">
        <v>1</v>
      </c>
      <c r="C97" s="24" t="s">
        <v>15</v>
      </c>
      <c r="D97" s="44" t="s">
        <v>50</v>
      </c>
      <c r="E97" s="45"/>
      <c r="F97" s="13"/>
      <c r="G97" s="13"/>
      <c r="H97" s="13"/>
    </row>
    <row r="98" spans="1:8" s="21" customFormat="1" ht="30" customHeight="1">
      <c r="A98" s="24">
        <v>83</v>
      </c>
      <c r="B98" s="24">
        <v>1</v>
      </c>
      <c r="C98" s="24" t="s">
        <v>30</v>
      </c>
      <c r="D98" s="44" t="s">
        <v>49</v>
      </c>
      <c r="E98" s="45"/>
      <c r="F98" s="13"/>
      <c r="G98" s="13"/>
      <c r="H98" s="13"/>
    </row>
    <row r="99" spans="1:8" s="21" customFormat="1" ht="30" customHeight="1">
      <c r="A99" s="24">
        <v>84</v>
      </c>
      <c r="B99" s="24">
        <v>4</v>
      </c>
      <c r="C99" s="24" t="s">
        <v>15</v>
      </c>
      <c r="D99" s="44" t="s">
        <v>48</v>
      </c>
      <c r="E99" s="45"/>
      <c r="F99" s="13"/>
      <c r="G99" s="13"/>
      <c r="H99" s="13"/>
    </row>
    <row r="100" spans="1:8" s="21" customFormat="1" ht="30" customHeight="1">
      <c r="A100" s="24">
        <v>85</v>
      </c>
      <c r="B100" s="24">
        <v>4</v>
      </c>
      <c r="C100" s="24" t="s">
        <v>15</v>
      </c>
      <c r="D100" s="44" t="s">
        <v>47</v>
      </c>
      <c r="E100" s="45"/>
      <c r="F100" s="13"/>
      <c r="G100" s="13"/>
      <c r="H100" s="13"/>
    </row>
    <row r="101" spans="1:8" s="21" customFormat="1" ht="30" customHeight="1">
      <c r="A101" s="24">
        <v>86</v>
      </c>
      <c r="B101" s="24">
        <v>5</v>
      </c>
      <c r="C101" s="24" t="s">
        <v>31</v>
      </c>
      <c r="D101" s="44" t="s">
        <v>46</v>
      </c>
      <c r="E101" s="45"/>
      <c r="F101" s="13"/>
      <c r="G101" s="13"/>
      <c r="H101" s="13"/>
    </row>
    <row r="102" spans="1:8" s="21" customFormat="1" ht="30" customHeight="1">
      <c r="A102" s="24">
        <v>87</v>
      </c>
      <c r="B102" s="24">
        <v>1</v>
      </c>
      <c r="C102" s="24" t="s">
        <v>15</v>
      </c>
      <c r="D102" s="44" t="s">
        <v>45</v>
      </c>
      <c r="E102" s="45"/>
      <c r="F102" s="13"/>
      <c r="G102" s="13"/>
      <c r="H102" s="13"/>
    </row>
    <row r="103" spans="1:8" s="21" customFormat="1" ht="30" customHeight="1">
      <c r="A103" s="24">
        <v>88</v>
      </c>
      <c r="B103" s="24">
        <v>4</v>
      </c>
      <c r="C103" s="24" t="s">
        <v>31</v>
      </c>
      <c r="D103" s="44" t="s">
        <v>44</v>
      </c>
      <c r="E103" s="45"/>
      <c r="F103" s="13"/>
      <c r="G103" s="13"/>
      <c r="H103" s="13"/>
    </row>
    <row r="104" spans="1:8" s="21" customFormat="1" ht="30" customHeight="1">
      <c r="A104" s="24">
        <v>89</v>
      </c>
      <c r="B104" s="24">
        <v>20</v>
      </c>
      <c r="C104" s="24" t="s">
        <v>15</v>
      </c>
      <c r="D104" s="44" t="s">
        <v>43</v>
      </c>
      <c r="E104" s="45"/>
      <c r="F104" s="13"/>
      <c r="G104" s="13"/>
      <c r="H104" s="13"/>
    </row>
    <row r="105" spans="1:8" s="21" customFormat="1" ht="30" customHeight="1">
      <c r="A105" s="24">
        <v>90</v>
      </c>
      <c r="B105" s="24">
        <v>50</v>
      </c>
      <c r="C105" s="24" t="s">
        <v>15</v>
      </c>
      <c r="D105" s="44" t="s">
        <v>42</v>
      </c>
      <c r="E105" s="45"/>
      <c r="F105" s="13"/>
      <c r="G105" s="13"/>
      <c r="H105" s="13"/>
    </row>
    <row r="106" spans="1:8" s="21" customFormat="1" ht="30" customHeight="1">
      <c r="A106" s="24">
        <v>91</v>
      </c>
      <c r="B106" s="24">
        <v>1500</v>
      </c>
      <c r="C106" s="24" t="s">
        <v>15</v>
      </c>
      <c r="D106" s="44" t="s">
        <v>41</v>
      </c>
      <c r="E106" s="45"/>
      <c r="F106" s="13"/>
      <c r="G106" s="13"/>
      <c r="H106" s="13"/>
    </row>
    <row r="107" spans="1:8" s="21" customFormat="1" ht="30" customHeight="1">
      <c r="A107" s="24">
        <v>92</v>
      </c>
      <c r="B107" s="24">
        <v>14</v>
      </c>
      <c r="C107" s="24" t="s">
        <v>15</v>
      </c>
      <c r="D107" s="44" t="s">
        <v>40</v>
      </c>
      <c r="E107" s="45"/>
      <c r="F107" s="13"/>
      <c r="G107" s="13"/>
      <c r="H107" s="13"/>
    </row>
    <row r="108" spans="1:8" s="21" customFormat="1" ht="30" customHeight="1">
      <c r="A108" s="24">
        <v>93</v>
      </c>
      <c r="B108" s="24">
        <v>2</v>
      </c>
      <c r="C108" s="24" t="s">
        <v>33</v>
      </c>
      <c r="D108" s="44" t="s">
        <v>39</v>
      </c>
      <c r="E108" s="45"/>
      <c r="F108" s="13"/>
      <c r="G108" s="13"/>
      <c r="H108" s="13"/>
    </row>
    <row r="109" spans="1:8" s="21" customFormat="1" ht="30" customHeight="1">
      <c r="A109" s="24">
        <v>94</v>
      </c>
      <c r="B109" s="24">
        <v>40</v>
      </c>
      <c r="C109" s="24" t="s">
        <v>31</v>
      </c>
      <c r="D109" s="44" t="s">
        <v>38</v>
      </c>
      <c r="E109" s="45"/>
      <c r="F109" s="13"/>
      <c r="G109" s="13"/>
      <c r="H109" s="13"/>
    </row>
    <row r="110" spans="1:8" s="21" customFormat="1" ht="30" customHeight="1">
      <c r="A110" s="24">
        <v>95</v>
      </c>
      <c r="B110" s="24">
        <v>29</v>
      </c>
      <c r="C110" s="24" t="s">
        <v>30</v>
      </c>
      <c r="D110" s="44" t="s">
        <v>37</v>
      </c>
      <c r="E110" s="45"/>
      <c r="F110" s="13"/>
      <c r="G110" s="13"/>
      <c r="H110" s="13"/>
    </row>
    <row r="111" spans="1:8" s="21" customFormat="1" ht="30" customHeight="1">
      <c r="A111" s="24">
        <v>96</v>
      </c>
      <c r="B111" s="24">
        <v>10</v>
      </c>
      <c r="C111" s="24" t="s">
        <v>31</v>
      </c>
      <c r="D111" s="44" t="s">
        <v>36</v>
      </c>
      <c r="E111" s="45"/>
      <c r="F111" s="13"/>
      <c r="G111" s="13"/>
      <c r="H111" s="13"/>
    </row>
    <row r="112" spans="1:8" s="21" customFormat="1" ht="30" customHeight="1">
      <c r="A112" s="24">
        <v>97</v>
      </c>
      <c r="B112" s="24">
        <v>20</v>
      </c>
      <c r="C112" s="24" t="s">
        <v>31</v>
      </c>
      <c r="D112" s="44" t="s">
        <v>35</v>
      </c>
      <c r="E112" s="45"/>
      <c r="F112" s="13"/>
      <c r="G112" s="13"/>
      <c r="H112" s="13"/>
    </row>
    <row r="113" spans="1:8" s="21" customFormat="1" ht="30" customHeight="1">
      <c r="A113" s="24">
        <v>98</v>
      </c>
      <c r="B113" s="24">
        <v>500</v>
      </c>
      <c r="C113" s="24" t="s">
        <v>15</v>
      </c>
      <c r="D113" s="44" t="s">
        <v>34</v>
      </c>
      <c r="E113" s="45"/>
      <c r="F113" s="13"/>
      <c r="G113" s="13"/>
      <c r="H113" s="13"/>
    </row>
    <row r="114" spans="1:8" s="21" customFormat="1" ht="30" customHeight="1">
      <c r="A114" s="52" t="s">
        <v>132</v>
      </c>
      <c r="B114" s="53"/>
      <c r="C114" s="53"/>
      <c r="D114" s="53"/>
      <c r="E114" s="53"/>
      <c r="F114" s="53"/>
      <c r="G114" s="53"/>
      <c r="H114" s="54"/>
    </row>
    <row r="115" spans="1:8" s="21" customFormat="1" ht="304.5" customHeight="1">
      <c r="A115" s="24">
        <v>99</v>
      </c>
      <c r="B115" s="24">
        <v>2</v>
      </c>
      <c r="C115" s="24" t="s">
        <v>15</v>
      </c>
      <c r="D115" s="44" t="s">
        <v>133</v>
      </c>
      <c r="E115" s="45"/>
      <c r="F115" s="13"/>
      <c r="G115" s="13"/>
      <c r="H115" s="13"/>
    </row>
    <row r="116" spans="1:8" s="21" customFormat="1" ht="30" customHeight="1">
      <c r="A116" s="52" t="s">
        <v>134</v>
      </c>
      <c r="B116" s="53"/>
      <c r="C116" s="53"/>
      <c r="D116" s="53"/>
      <c r="E116" s="53"/>
      <c r="F116" s="53"/>
      <c r="G116" s="53"/>
      <c r="H116" s="54"/>
    </row>
    <row r="117" spans="1:8" s="21" customFormat="1" ht="30" customHeight="1">
      <c r="A117" s="24">
        <v>100</v>
      </c>
      <c r="B117" s="24">
        <v>50</v>
      </c>
      <c r="C117" s="24" t="s">
        <v>15</v>
      </c>
      <c r="D117" s="44" t="s">
        <v>137</v>
      </c>
      <c r="E117" s="45"/>
      <c r="F117" s="13"/>
      <c r="G117" s="13"/>
      <c r="H117" s="13"/>
    </row>
    <row r="118" spans="1:8" s="21" customFormat="1" ht="30" customHeight="1">
      <c r="A118" s="24">
        <v>101</v>
      </c>
      <c r="B118" s="24">
        <v>50</v>
      </c>
      <c r="C118" s="24" t="s">
        <v>15</v>
      </c>
      <c r="D118" s="44" t="s">
        <v>136</v>
      </c>
      <c r="E118" s="45"/>
      <c r="F118" s="13"/>
      <c r="G118" s="13"/>
      <c r="H118" s="13"/>
    </row>
    <row r="119" spans="1:8" s="21" customFormat="1" ht="290.25" customHeight="1">
      <c r="A119" s="24">
        <v>102</v>
      </c>
      <c r="B119" s="24">
        <v>3</v>
      </c>
      <c r="C119" s="24" t="s">
        <v>15</v>
      </c>
      <c r="D119" s="44" t="s">
        <v>138</v>
      </c>
      <c r="E119" s="45"/>
      <c r="F119" s="13"/>
      <c r="G119" s="13"/>
      <c r="H119" s="13"/>
    </row>
    <row r="120" spans="1:8" s="21" customFormat="1" ht="30" customHeight="1">
      <c r="A120" s="55" t="s">
        <v>139</v>
      </c>
      <c r="B120" s="56"/>
      <c r="C120" s="56"/>
      <c r="D120" s="56"/>
      <c r="E120" s="56"/>
      <c r="F120" s="56"/>
      <c r="G120" s="56"/>
      <c r="H120" s="57"/>
    </row>
    <row r="121" spans="1:8" s="21" customFormat="1" ht="30" customHeight="1">
      <c r="A121" s="24">
        <v>103</v>
      </c>
      <c r="B121" s="24">
        <v>2</v>
      </c>
      <c r="C121" s="24" t="s">
        <v>15</v>
      </c>
      <c r="D121" s="44" t="s">
        <v>142</v>
      </c>
      <c r="E121" s="45"/>
      <c r="F121" s="13"/>
      <c r="G121" s="13"/>
      <c r="H121" s="13"/>
    </row>
    <row r="122" spans="1:8" s="21" customFormat="1" ht="30" customHeight="1">
      <c r="A122" s="24">
        <v>104</v>
      </c>
      <c r="B122" s="24">
        <v>2</v>
      </c>
      <c r="C122" s="24" t="s">
        <v>15</v>
      </c>
      <c r="D122" s="44" t="s">
        <v>141</v>
      </c>
      <c r="E122" s="45"/>
      <c r="F122" s="13"/>
      <c r="G122" s="13"/>
      <c r="H122" s="13"/>
    </row>
    <row r="123" spans="1:8" s="21" customFormat="1" ht="30" customHeight="1">
      <c r="A123" s="24">
        <v>105</v>
      </c>
      <c r="B123" s="24">
        <v>2</v>
      </c>
      <c r="C123" s="24" t="s">
        <v>15</v>
      </c>
      <c r="D123" s="44" t="s">
        <v>140</v>
      </c>
      <c r="E123" s="45"/>
      <c r="F123" s="13"/>
      <c r="G123" s="13"/>
      <c r="H123" s="13"/>
    </row>
    <row r="124" spans="1:8" s="21" customFormat="1" ht="30" customHeight="1">
      <c r="A124" s="52" t="s">
        <v>143</v>
      </c>
      <c r="B124" s="53"/>
      <c r="C124" s="53"/>
      <c r="D124" s="53"/>
      <c r="E124" s="53"/>
      <c r="F124" s="53"/>
      <c r="G124" s="53"/>
      <c r="H124" s="54"/>
    </row>
    <row r="125" spans="1:8" s="21" customFormat="1" ht="30" customHeight="1">
      <c r="A125" s="24">
        <v>106</v>
      </c>
      <c r="B125" s="24">
        <v>3</v>
      </c>
      <c r="C125" s="24" t="s">
        <v>15</v>
      </c>
      <c r="D125" s="44" t="s">
        <v>154</v>
      </c>
      <c r="E125" s="45"/>
      <c r="F125" s="13"/>
      <c r="G125" s="13"/>
      <c r="H125" s="13"/>
    </row>
    <row r="126" spans="1:8" s="21" customFormat="1" ht="30" customHeight="1">
      <c r="A126" s="24">
        <v>107</v>
      </c>
      <c r="B126" s="24">
        <v>3</v>
      </c>
      <c r="C126" s="24" t="s">
        <v>15</v>
      </c>
      <c r="D126" s="44" t="s">
        <v>153</v>
      </c>
      <c r="E126" s="45"/>
      <c r="F126" s="13"/>
      <c r="G126" s="13"/>
      <c r="H126" s="13"/>
    </row>
    <row r="127" spans="1:8" s="21" customFormat="1" ht="30" customHeight="1">
      <c r="A127" s="24">
        <v>108</v>
      </c>
      <c r="B127" s="24">
        <v>2</v>
      </c>
      <c r="C127" s="24" t="s">
        <v>15</v>
      </c>
      <c r="D127" s="44" t="s">
        <v>152</v>
      </c>
      <c r="E127" s="45"/>
      <c r="F127" s="13"/>
      <c r="G127" s="13"/>
      <c r="H127" s="13"/>
    </row>
    <row r="128" spans="1:8" s="21" customFormat="1" ht="30" customHeight="1">
      <c r="A128" s="24">
        <v>109</v>
      </c>
      <c r="B128" s="24">
        <v>3</v>
      </c>
      <c r="C128" s="24" t="s">
        <v>15</v>
      </c>
      <c r="D128" s="44" t="s">
        <v>151</v>
      </c>
      <c r="E128" s="45"/>
      <c r="F128" s="13"/>
      <c r="G128" s="13"/>
      <c r="H128" s="13"/>
    </row>
    <row r="129" spans="1:8" s="21" customFormat="1" ht="30" customHeight="1">
      <c r="A129" s="24">
        <v>110</v>
      </c>
      <c r="B129" s="24">
        <v>1</v>
      </c>
      <c r="C129" s="24" t="s">
        <v>15</v>
      </c>
      <c r="D129" s="44" t="s">
        <v>150</v>
      </c>
      <c r="E129" s="45"/>
      <c r="F129" s="13"/>
      <c r="G129" s="13"/>
      <c r="H129" s="13"/>
    </row>
    <row r="130" spans="1:8" s="21" customFormat="1" ht="30" customHeight="1">
      <c r="A130" s="24">
        <v>111</v>
      </c>
      <c r="B130" s="24">
        <v>3</v>
      </c>
      <c r="C130" s="24" t="s">
        <v>15</v>
      </c>
      <c r="D130" s="44" t="s">
        <v>149</v>
      </c>
      <c r="E130" s="45"/>
      <c r="F130" s="13"/>
      <c r="G130" s="13"/>
      <c r="H130" s="13"/>
    </row>
    <row r="131" spans="1:8" s="21" customFormat="1" ht="30" customHeight="1">
      <c r="A131" s="24">
        <v>112</v>
      </c>
      <c r="B131" s="24">
        <v>3</v>
      </c>
      <c r="C131" s="24" t="s">
        <v>15</v>
      </c>
      <c r="D131" s="44" t="s">
        <v>148</v>
      </c>
      <c r="E131" s="45"/>
      <c r="F131" s="13"/>
      <c r="G131" s="13"/>
      <c r="H131" s="13"/>
    </row>
    <row r="132" spans="1:8" s="21" customFormat="1" ht="30" customHeight="1">
      <c r="A132" s="24">
        <v>113</v>
      </c>
      <c r="B132" s="24">
        <v>3</v>
      </c>
      <c r="C132" s="24" t="s">
        <v>15</v>
      </c>
      <c r="D132" s="44" t="s">
        <v>147</v>
      </c>
      <c r="E132" s="45"/>
      <c r="F132" s="13"/>
      <c r="G132" s="13"/>
      <c r="H132" s="13"/>
    </row>
    <row r="133" spans="1:8" s="21" customFormat="1" ht="30" customHeight="1">
      <c r="A133" s="24">
        <v>114</v>
      </c>
      <c r="B133" s="24">
        <v>1</v>
      </c>
      <c r="C133" s="24" t="s">
        <v>30</v>
      </c>
      <c r="D133" s="44" t="s">
        <v>146</v>
      </c>
      <c r="E133" s="45"/>
      <c r="F133" s="13"/>
      <c r="G133" s="13"/>
      <c r="H133" s="13"/>
    </row>
    <row r="134" spans="1:8" s="21" customFormat="1" ht="30" customHeight="1">
      <c r="A134" s="24">
        <v>115</v>
      </c>
      <c r="B134" s="24">
        <v>3</v>
      </c>
      <c r="C134" s="24" t="s">
        <v>15</v>
      </c>
      <c r="D134" s="44" t="s">
        <v>145</v>
      </c>
      <c r="E134" s="45"/>
      <c r="F134" s="13"/>
      <c r="G134" s="13"/>
      <c r="H134" s="13"/>
    </row>
    <row r="135" spans="1:8" s="21" customFormat="1" ht="30" customHeight="1">
      <c r="A135" s="24">
        <v>116</v>
      </c>
      <c r="B135" s="24">
        <v>3</v>
      </c>
      <c r="C135" s="24" t="s">
        <v>15</v>
      </c>
      <c r="D135" s="44" t="s">
        <v>144</v>
      </c>
      <c r="E135" s="45"/>
      <c r="F135" s="13"/>
      <c r="G135" s="13"/>
      <c r="H135" s="13"/>
    </row>
    <row r="136" spans="1:8" s="21" customFormat="1" ht="30" customHeight="1">
      <c r="A136" s="52" t="s">
        <v>155</v>
      </c>
      <c r="B136" s="53"/>
      <c r="C136" s="53"/>
      <c r="D136" s="53"/>
      <c r="E136" s="53"/>
      <c r="F136" s="53"/>
      <c r="G136" s="53"/>
      <c r="H136" s="54"/>
    </row>
    <row r="137" spans="1:8" s="21" customFormat="1" ht="30" customHeight="1">
      <c r="A137" s="24">
        <v>117</v>
      </c>
      <c r="B137" s="24">
        <v>15</v>
      </c>
      <c r="C137" s="24" t="s">
        <v>15</v>
      </c>
      <c r="D137" s="44" t="s">
        <v>163</v>
      </c>
      <c r="E137" s="45"/>
      <c r="F137" s="13"/>
      <c r="G137" s="13"/>
      <c r="H137" s="13"/>
    </row>
    <row r="138" spans="1:8" s="21" customFormat="1" ht="30" customHeight="1">
      <c r="A138" s="24">
        <v>118</v>
      </c>
      <c r="B138" s="24">
        <v>6</v>
      </c>
      <c r="C138" s="24" t="s">
        <v>31</v>
      </c>
      <c r="D138" s="44" t="s">
        <v>162</v>
      </c>
      <c r="E138" s="45"/>
      <c r="F138" s="13"/>
      <c r="G138" s="13"/>
      <c r="H138" s="13"/>
    </row>
    <row r="139" spans="1:8" s="21" customFormat="1" ht="30" customHeight="1">
      <c r="A139" s="24">
        <v>119</v>
      </c>
      <c r="B139" s="24">
        <v>8</v>
      </c>
      <c r="C139" s="24" t="s">
        <v>15</v>
      </c>
      <c r="D139" s="44" t="s">
        <v>161</v>
      </c>
      <c r="E139" s="45"/>
      <c r="F139" s="13"/>
      <c r="G139" s="13"/>
      <c r="H139" s="13"/>
    </row>
    <row r="140" spans="1:8" s="21" customFormat="1" ht="30" customHeight="1">
      <c r="A140" s="24">
        <v>120</v>
      </c>
      <c r="B140" s="24">
        <v>5</v>
      </c>
      <c r="C140" s="24" t="s">
        <v>15</v>
      </c>
      <c r="D140" s="44" t="s">
        <v>160</v>
      </c>
      <c r="E140" s="45"/>
      <c r="F140" s="13"/>
      <c r="G140" s="13"/>
      <c r="H140" s="13"/>
    </row>
    <row r="141" spans="1:8" s="21" customFormat="1" ht="30" customHeight="1">
      <c r="A141" s="24">
        <v>121</v>
      </c>
      <c r="B141" s="24">
        <v>5</v>
      </c>
      <c r="C141" s="24" t="s">
        <v>15</v>
      </c>
      <c r="D141" s="44" t="s">
        <v>159</v>
      </c>
      <c r="E141" s="45"/>
      <c r="F141" s="13"/>
      <c r="G141" s="13"/>
      <c r="H141" s="13"/>
    </row>
    <row r="142" spans="1:8" s="21" customFormat="1" ht="30" customHeight="1">
      <c r="A142" s="24">
        <v>122</v>
      </c>
      <c r="B142" s="24">
        <v>5</v>
      </c>
      <c r="C142" s="24" t="s">
        <v>15</v>
      </c>
      <c r="D142" s="44" t="s">
        <v>158</v>
      </c>
      <c r="E142" s="45"/>
      <c r="F142" s="13"/>
      <c r="G142" s="13"/>
      <c r="H142" s="13"/>
    </row>
    <row r="143" spans="1:8" s="21" customFormat="1" ht="30" customHeight="1">
      <c r="A143" s="24">
        <v>123</v>
      </c>
      <c r="B143" s="24">
        <v>3</v>
      </c>
      <c r="C143" s="24" t="s">
        <v>31</v>
      </c>
      <c r="D143" s="44" t="s">
        <v>157</v>
      </c>
      <c r="E143" s="45"/>
      <c r="F143" s="13"/>
      <c r="G143" s="13"/>
      <c r="H143" s="13"/>
    </row>
    <row r="144" spans="1:8" s="21" customFormat="1" ht="30" customHeight="1">
      <c r="A144" s="24">
        <v>124</v>
      </c>
      <c r="B144" s="24">
        <v>1</v>
      </c>
      <c r="C144" s="24" t="s">
        <v>16</v>
      </c>
      <c r="D144" s="44" t="s">
        <v>135</v>
      </c>
      <c r="E144" s="45"/>
      <c r="F144" s="13"/>
      <c r="G144" s="13"/>
      <c r="H144" s="13"/>
    </row>
    <row r="145" spans="1:15" s="21" customFormat="1" ht="30" customHeight="1">
      <c r="A145" s="24">
        <v>125</v>
      </c>
      <c r="B145" s="24">
        <v>3</v>
      </c>
      <c r="C145" s="24" t="s">
        <v>15</v>
      </c>
      <c r="D145" s="44" t="s">
        <v>156</v>
      </c>
      <c r="E145" s="45"/>
      <c r="F145" s="13"/>
      <c r="G145" s="13"/>
      <c r="H145" s="13"/>
    </row>
    <row r="146" spans="1:15" s="21" customFormat="1" ht="30" customHeight="1">
      <c r="A146" s="52" t="s">
        <v>164</v>
      </c>
      <c r="B146" s="53"/>
      <c r="C146" s="53"/>
      <c r="D146" s="53"/>
      <c r="E146" s="53"/>
      <c r="F146" s="53"/>
      <c r="G146" s="53"/>
      <c r="H146" s="54"/>
    </row>
    <row r="147" spans="1:15" s="21" customFormat="1" ht="30" customHeight="1">
      <c r="A147" s="24">
        <v>126</v>
      </c>
      <c r="B147" s="24">
        <v>12</v>
      </c>
      <c r="C147" s="24" t="s">
        <v>15</v>
      </c>
      <c r="D147" s="44" t="s">
        <v>174</v>
      </c>
      <c r="E147" s="45"/>
      <c r="F147" s="13"/>
      <c r="G147" s="13"/>
      <c r="H147" s="13"/>
    </row>
    <row r="148" spans="1:15" s="21" customFormat="1" ht="30" customHeight="1">
      <c r="A148" s="24">
        <v>127</v>
      </c>
      <c r="B148" s="24">
        <v>12</v>
      </c>
      <c r="C148" s="24" t="s">
        <v>31</v>
      </c>
      <c r="D148" s="44" t="s">
        <v>173</v>
      </c>
      <c r="E148" s="45"/>
      <c r="F148" s="13"/>
      <c r="G148" s="13"/>
      <c r="H148" s="13"/>
    </row>
    <row r="149" spans="1:15" s="21" customFormat="1" ht="30" customHeight="1">
      <c r="A149" s="24">
        <v>128</v>
      </c>
      <c r="B149" s="24">
        <v>12</v>
      </c>
      <c r="C149" s="24" t="s">
        <v>15</v>
      </c>
      <c r="D149" s="44" t="s">
        <v>172</v>
      </c>
      <c r="E149" s="45"/>
      <c r="F149" s="13"/>
      <c r="G149" s="13"/>
      <c r="H149" s="13"/>
    </row>
    <row r="150" spans="1:15" s="21" customFormat="1" ht="30" customHeight="1">
      <c r="A150" s="24">
        <v>129</v>
      </c>
      <c r="B150" s="24">
        <v>23</v>
      </c>
      <c r="C150" s="24" t="s">
        <v>15</v>
      </c>
      <c r="D150" s="44" t="s">
        <v>171</v>
      </c>
      <c r="E150" s="45"/>
      <c r="F150" s="13"/>
      <c r="G150" s="13"/>
      <c r="H150" s="13"/>
    </row>
    <row r="151" spans="1:15" s="21" customFormat="1" ht="30" customHeight="1">
      <c r="A151" s="24">
        <v>130</v>
      </c>
      <c r="B151" s="24">
        <v>12</v>
      </c>
      <c r="C151" s="24" t="s">
        <v>15</v>
      </c>
      <c r="D151" s="44" t="s">
        <v>170</v>
      </c>
      <c r="E151" s="45"/>
      <c r="F151" s="13"/>
      <c r="G151" s="13"/>
      <c r="H151" s="13"/>
    </row>
    <row r="152" spans="1:15" s="21" customFormat="1" ht="30" customHeight="1">
      <c r="A152" s="24">
        <v>131</v>
      </c>
      <c r="B152" s="24">
        <v>12</v>
      </c>
      <c r="C152" s="24" t="s">
        <v>15</v>
      </c>
      <c r="D152" s="44" t="s">
        <v>169</v>
      </c>
      <c r="E152" s="45"/>
      <c r="F152" s="13"/>
      <c r="G152" s="13"/>
      <c r="H152" s="13"/>
    </row>
    <row r="153" spans="1:15" s="21" customFormat="1" ht="30" customHeight="1">
      <c r="A153" s="24">
        <v>132</v>
      </c>
      <c r="B153" s="24">
        <v>12</v>
      </c>
      <c r="C153" s="24" t="s">
        <v>15</v>
      </c>
      <c r="D153" s="44" t="s">
        <v>168</v>
      </c>
      <c r="E153" s="45"/>
      <c r="F153" s="13"/>
      <c r="G153" s="13"/>
      <c r="H153" s="13"/>
    </row>
    <row r="154" spans="1:15" s="21" customFormat="1" ht="30" customHeight="1">
      <c r="A154" s="24">
        <v>133</v>
      </c>
      <c r="B154" s="24">
        <v>12</v>
      </c>
      <c r="C154" s="24" t="s">
        <v>31</v>
      </c>
      <c r="D154" s="44" t="s">
        <v>167</v>
      </c>
      <c r="E154" s="45"/>
      <c r="F154" s="13"/>
      <c r="G154" s="13"/>
      <c r="H154" s="13"/>
    </row>
    <row r="155" spans="1:15" s="21" customFormat="1" ht="30" customHeight="1">
      <c r="A155" s="24">
        <v>134</v>
      </c>
      <c r="B155" s="24">
        <v>12</v>
      </c>
      <c r="C155" s="24" t="s">
        <v>31</v>
      </c>
      <c r="D155" s="44" t="s">
        <v>166</v>
      </c>
      <c r="E155" s="45"/>
      <c r="F155" s="13"/>
      <c r="G155" s="13"/>
      <c r="H155" s="13"/>
    </row>
    <row r="156" spans="1:15" s="21" customFormat="1" ht="30" customHeight="1">
      <c r="A156" s="24">
        <v>135</v>
      </c>
      <c r="B156" s="24">
        <v>12</v>
      </c>
      <c r="C156" s="24" t="s">
        <v>15</v>
      </c>
      <c r="D156" s="44" t="s">
        <v>165</v>
      </c>
      <c r="E156" s="45"/>
      <c r="F156" s="13"/>
      <c r="G156" s="13"/>
      <c r="H156" s="13"/>
    </row>
    <row r="157" spans="1:15" s="21" customFormat="1" ht="30" customHeight="1">
      <c r="A157" s="52" t="s">
        <v>175</v>
      </c>
      <c r="B157" s="53"/>
      <c r="C157" s="53"/>
      <c r="D157" s="53"/>
      <c r="E157" s="53"/>
      <c r="F157" s="53"/>
      <c r="G157" s="53"/>
      <c r="H157" s="54"/>
    </row>
    <row r="158" spans="1:15" s="21" customFormat="1" ht="289.5" customHeight="1" thickBot="1">
      <c r="A158" s="25">
        <v>136</v>
      </c>
      <c r="B158" s="25">
        <v>9</v>
      </c>
      <c r="C158" s="25" t="s">
        <v>15</v>
      </c>
      <c r="D158" s="58" t="s">
        <v>133</v>
      </c>
      <c r="E158" s="59"/>
      <c r="F158" s="26"/>
      <c r="G158" s="26"/>
      <c r="H158" s="26"/>
    </row>
    <row r="159" spans="1:15" ht="15.75" thickBot="1">
      <c r="A159" s="16"/>
      <c r="B159" s="27"/>
      <c r="C159" s="27"/>
      <c r="D159" s="28" t="s">
        <v>28</v>
      </c>
      <c r="E159" s="29" t="s">
        <v>18</v>
      </c>
      <c r="F159" s="38"/>
      <c r="G159" s="39"/>
      <c r="H159" s="40"/>
    </row>
    <row r="160" spans="1:15" ht="31.5" customHeight="1">
      <c r="A160" s="41" t="s">
        <v>24</v>
      </c>
      <c r="B160" s="41"/>
      <c r="C160" s="41"/>
      <c r="D160" s="41"/>
      <c r="E160" s="42" t="s">
        <v>26</v>
      </c>
      <c r="F160" s="42"/>
      <c r="G160" s="42"/>
      <c r="H160" s="42"/>
      <c r="I160" s="17"/>
      <c r="J160" s="17"/>
      <c r="K160" s="17"/>
      <c r="L160" s="17"/>
      <c r="M160" s="17"/>
      <c r="N160" s="17"/>
      <c r="O160" s="17"/>
    </row>
    <row r="161" spans="1:15" ht="27" customHeight="1">
      <c r="A161" s="43" t="s">
        <v>27</v>
      </c>
      <c r="B161" s="43"/>
      <c r="C161" s="43"/>
      <c r="D161" s="43"/>
      <c r="E161" s="43"/>
      <c r="F161" s="43"/>
      <c r="G161" s="43"/>
      <c r="H161" s="43"/>
      <c r="I161" s="17"/>
      <c r="J161" s="17"/>
      <c r="K161" s="17"/>
      <c r="L161" s="17"/>
      <c r="M161" s="17"/>
      <c r="N161" s="17"/>
      <c r="O161" s="17"/>
    </row>
    <row r="162" spans="1:15" ht="40.5" customHeight="1"/>
    <row r="163" spans="1:15" ht="18" customHeight="1">
      <c r="E163" s="30" t="s">
        <v>17</v>
      </c>
      <c r="F163" s="30"/>
      <c r="G163" s="30"/>
      <c r="H163" s="30"/>
    </row>
    <row r="166" spans="1:15" ht="15.75" customHeight="1">
      <c r="F166" s="15"/>
      <c r="G166" s="15"/>
      <c r="H166" s="15"/>
    </row>
    <row r="168" spans="1:15">
      <c r="A168" s="14"/>
      <c r="B168" s="15"/>
      <c r="C168" s="15"/>
      <c r="D168" s="15"/>
      <c r="E168" s="15"/>
      <c r="F168" s="15"/>
      <c r="G168" s="15"/>
      <c r="H168" s="15"/>
      <c r="I168" s="15"/>
      <c r="J168" s="15"/>
      <c r="K168" s="15"/>
    </row>
  </sheetData>
  <sheetProtection password="E2EF" sheet="1" objects="1" scenarios="1"/>
  <protectedRanges>
    <protectedRange sqref="E160 A161 G3 C3:E5 F16:H159" name="Rango1"/>
  </protectedRanges>
  <dataConsolidate/>
  <mergeCells count="167">
    <mergeCell ref="D144:E144"/>
    <mergeCell ref="D145:E145"/>
    <mergeCell ref="D147:E147"/>
    <mergeCell ref="D148:E148"/>
    <mergeCell ref="D139:E139"/>
    <mergeCell ref="D140:E140"/>
    <mergeCell ref="D141:E141"/>
    <mergeCell ref="D142:E142"/>
    <mergeCell ref="D143:E143"/>
    <mergeCell ref="A146:H146"/>
    <mergeCell ref="D154:E154"/>
    <mergeCell ref="D155:E155"/>
    <mergeCell ref="D156:E156"/>
    <mergeCell ref="D158:E158"/>
    <mergeCell ref="D149:E149"/>
    <mergeCell ref="D150:E150"/>
    <mergeCell ref="D151:E151"/>
    <mergeCell ref="D152:E152"/>
    <mergeCell ref="D153:E153"/>
    <mergeCell ref="A157:H157"/>
    <mergeCell ref="D125:E125"/>
    <mergeCell ref="D126:E126"/>
    <mergeCell ref="D127:E127"/>
    <mergeCell ref="D128:E128"/>
    <mergeCell ref="D119:E119"/>
    <mergeCell ref="D121:E121"/>
    <mergeCell ref="D122:E122"/>
    <mergeCell ref="D123:E123"/>
    <mergeCell ref="A120:H120"/>
    <mergeCell ref="A124:H124"/>
    <mergeCell ref="D134:E134"/>
    <mergeCell ref="D135:E135"/>
    <mergeCell ref="D137:E137"/>
    <mergeCell ref="D138:E138"/>
    <mergeCell ref="D129:E129"/>
    <mergeCell ref="D130:E130"/>
    <mergeCell ref="D131:E131"/>
    <mergeCell ref="D132:E132"/>
    <mergeCell ref="D133:E133"/>
    <mergeCell ref="A136:H136"/>
    <mergeCell ref="D104:E104"/>
    <mergeCell ref="D105:E105"/>
    <mergeCell ref="D106:E106"/>
    <mergeCell ref="D107:E107"/>
    <mergeCell ref="D108:E108"/>
    <mergeCell ref="D99:E99"/>
    <mergeCell ref="D100:E100"/>
    <mergeCell ref="D101:E101"/>
    <mergeCell ref="D102:E102"/>
    <mergeCell ref="D103:E103"/>
    <mergeCell ref="D115:E115"/>
    <mergeCell ref="D117:E117"/>
    <mergeCell ref="D118:E118"/>
    <mergeCell ref="D109:E109"/>
    <mergeCell ref="D110:E110"/>
    <mergeCell ref="D111:E111"/>
    <mergeCell ref="D112:E112"/>
    <mergeCell ref="D113:E113"/>
    <mergeCell ref="A114:H114"/>
    <mergeCell ref="A116:H116"/>
    <mergeCell ref="D84:E84"/>
    <mergeCell ref="D85:E85"/>
    <mergeCell ref="D86:E86"/>
    <mergeCell ref="D87:E87"/>
    <mergeCell ref="D88:E88"/>
    <mergeCell ref="D79:E79"/>
    <mergeCell ref="D80:E80"/>
    <mergeCell ref="D81:E81"/>
    <mergeCell ref="D82:E82"/>
    <mergeCell ref="D83:E83"/>
    <mergeCell ref="D94:E94"/>
    <mergeCell ref="D95:E95"/>
    <mergeCell ref="D96:E96"/>
    <mergeCell ref="D97:E97"/>
    <mergeCell ref="D98:E98"/>
    <mergeCell ref="D89:E89"/>
    <mergeCell ref="D90:E90"/>
    <mergeCell ref="D91:E91"/>
    <mergeCell ref="D92:E92"/>
    <mergeCell ref="D93:E93"/>
    <mergeCell ref="D64:E64"/>
    <mergeCell ref="D65:E65"/>
    <mergeCell ref="D66:E66"/>
    <mergeCell ref="D67:E67"/>
    <mergeCell ref="D68:E68"/>
    <mergeCell ref="D59:E59"/>
    <mergeCell ref="D60:E60"/>
    <mergeCell ref="D61:E61"/>
    <mergeCell ref="D62:E62"/>
    <mergeCell ref="D63:E63"/>
    <mergeCell ref="D74:E74"/>
    <mergeCell ref="D75:E75"/>
    <mergeCell ref="D76:E76"/>
    <mergeCell ref="D77:E77"/>
    <mergeCell ref="D78:E78"/>
    <mergeCell ref="D69:E69"/>
    <mergeCell ref="D70:E70"/>
    <mergeCell ref="D71:E71"/>
    <mergeCell ref="D72:E72"/>
    <mergeCell ref="D73:E73"/>
    <mergeCell ref="D44:E44"/>
    <mergeCell ref="D45:E45"/>
    <mergeCell ref="D46:E46"/>
    <mergeCell ref="D47:E47"/>
    <mergeCell ref="D48:E48"/>
    <mergeCell ref="D39:E39"/>
    <mergeCell ref="D40:E40"/>
    <mergeCell ref="D41:E41"/>
    <mergeCell ref="D42:E42"/>
    <mergeCell ref="D43:E43"/>
    <mergeCell ref="D54:E54"/>
    <mergeCell ref="D55:E55"/>
    <mergeCell ref="D56:E56"/>
    <mergeCell ref="D57:E57"/>
    <mergeCell ref="D58:E58"/>
    <mergeCell ref="D49:E49"/>
    <mergeCell ref="D50:E50"/>
    <mergeCell ref="D51:E51"/>
    <mergeCell ref="D52:E52"/>
    <mergeCell ref="D53:E53"/>
    <mergeCell ref="D32:E32"/>
    <mergeCell ref="D33:E33"/>
    <mergeCell ref="D24:E24"/>
    <mergeCell ref="D25:E25"/>
    <mergeCell ref="D26:E26"/>
    <mergeCell ref="D27:E27"/>
    <mergeCell ref="D28:E28"/>
    <mergeCell ref="D19:E19"/>
    <mergeCell ref="D20:E20"/>
    <mergeCell ref="D21:E21"/>
    <mergeCell ref="D22:E22"/>
    <mergeCell ref="D23:E23"/>
    <mergeCell ref="D31:E31"/>
    <mergeCell ref="A1:D1"/>
    <mergeCell ref="F1:H1"/>
    <mergeCell ref="C5:E5"/>
    <mergeCell ref="C4:E4"/>
    <mergeCell ref="C3:E3"/>
    <mergeCell ref="A4:A5"/>
    <mergeCell ref="A2:H2"/>
    <mergeCell ref="F4:H6"/>
    <mergeCell ref="A6:E6"/>
    <mergeCell ref="D15:E15"/>
    <mergeCell ref="D159:E159"/>
    <mergeCell ref="E163:H163"/>
    <mergeCell ref="G3:H3"/>
    <mergeCell ref="A8:D8"/>
    <mergeCell ref="A9:D9"/>
    <mergeCell ref="A7:H7"/>
    <mergeCell ref="B12:D12"/>
    <mergeCell ref="D14:E14"/>
    <mergeCell ref="E8:H13"/>
    <mergeCell ref="A13:D13"/>
    <mergeCell ref="F159:H159"/>
    <mergeCell ref="A160:D160"/>
    <mergeCell ref="E160:H160"/>
    <mergeCell ref="A161:H161"/>
    <mergeCell ref="D16:E16"/>
    <mergeCell ref="D17:E17"/>
    <mergeCell ref="D18:E18"/>
    <mergeCell ref="D34:E34"/>
    <mergeCell ref="D35:E35"/>
    <mergeCell ref="D36:E36"/>
    <mergeCell ref="D37:E37"/>
    <mergeCell ref="D38:E38"/>
    <mergeCell ref="D29:E29"/>
    <mergeCell ref="D30:E30"/>
  </mergeCells>
  <dataValidations count="1">
    <dataValidation allowBlank="1" showInputMessage="1" showErrorMessage="1" error="no se puede" sqref="A7:H7 A3:A4 F3:F4 A1:D1 B3:B5 F1:H1"/>
  </dataValidations>
  <pageMargins left="0.7" right="0.7" top="0.39" bottom="0.75" header="0.3" footer="0.3"/>
  <pageSetup paperSize="9" scale="60" fitToHeight="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IOSFA AC SOSA JOSE</dc:creator>
  <cp:lastModifiedBy>Andrea.Esteban</cp:lastModifiedBy>
  <cp:lastPrinted>2023-06-12T20:18:11Z</cp:lastPrinted>
  <dcterms:created xsi:type="dcterms:W3CDTF">2022-07-04T14:44:35Z</dcterms:created>
  <dcterms:modified xsi:type="dcterms:W3CDTF">2023-07-13T20:34:33Z</dcterms:modified>
</cp:coreProperties>
</file>